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ymu\Documents\"/>
    </mc:Choice>
  </mc:AlternateContent>
  <xr:revisionPtr revIDLastSave="0" documentId="13_ncr:1_{BEAD6794-CBF1-460A-81D2-E1B3540993A3}" xr6:coauthVersionLast="47" xr6:coauthVersionMax="47" xr10:uidLastSave="{00000000-0000-0000-0000-000000000000}"/>
  <bookViews>
    <workbookView xWindow="-120" yWindow="-120" windowWidth="24240" windowHeight="13140" xr2:uid="{C7BB85B9-DC62-40A0-97C9-A0E486CF6631}"/>
  </bookViews>
  <sheets>
    <sheet name="Hoja1" sheetId="1" r:id="rId1"/>
  </sheets>
  <definedNames>
    <definedName name="_xlnm._FilterDatabase" localSheetId="0" hidden="1">Hoja1!$A$1:$F$937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<sst xmlns="http://schemas.openxmlformats.org/spreadsheetml/2006/main" count="2094" uniqueCount="1208">
  <si>
    <t>Código</t>
  </si>
  <si>
    <t>Descripción</t>
  </si>
  <si>
    <t>Marca</t>
  </si>
  <si>
    <t>Precio de Lista
USD</t>
  </si>
  <si>
    <t>Precio de Lista
$</t>
  </si>
  <si>
    <t>R200</t>
  </si>
  <si>
    <t>Bomba Periférica 1/2HP 20001IC04153800G</t>
  </si>
  <si>
    <t>REYMU</t>
  </si>
  <si>
    <t>R201</t>
  </si>
  <si>
    <t>Bomba Centrífuga 3/4HP</t>
  </si>
  <si>
    <t>R202</t>
  </si>
  <si>
    <t>Bomba Centrífuga 1HP 17001IC04108737V</t>
  </si>
  <si>
    <t>R203</t>
  </si>
  <si>
    <t>Bomba Presurizadora 100P</t>
  </si>
  <si>
    <t>R204</t>
  </si>
  <si>
    <t>Bomba Presurizadora 205P</t>
  </si>
  <si>
    <t>R207</t>
  </si>
  <si>
    <t>Hidrolavadora RM1200 16001IC040352578T</t>
  </si>
  <si>
    <t>R208</t>
  </si>
  <si>
    <t>Hidrolavadora RM1500 16001IC04035278T</t>
  </si>
  <si>
    <t>R209</t>
  </si>
  <si>
    <t>Hidrolavadora RM3000 21001IC06009575S</t>
  </si>
  <si>
    <t>R219</t>
  </si>
  <si>
    <t>Hidrolavadora RM1200 Baby 18001IC04163469C</t>
  </si>
  <si>
    <t>R220</t>
  </si>
  <si>
    <t>Hidrolavadora RM1500 Baby Strong 18001IC04163469C</t>
  </si>
  <si>
    <t>R566</t>
  </si>
  <si>
    <t>Desmalezadora 52 C.C. (RM-52DZ)</t>
  </si>
  <si>
    <t>R311</t>
  </si>
  <si>
    <t>Escalera Familiar 3 Escalones</t>
  </si>
  <si>
    <t>R312</t>
  </si>
  <si>
    <t>Escalera Familiar 4 Escalones</t>
  </si>
  <si>
    <t>R313</t>
  </si>
  <si>
    <t>Escalera Familiar 5 Escalones</t>
  </si>
  <si>
    <t>R314</t>
  </si>
  <si>
    <t>Escalera Familiar 6 Escalones</t>
  </si>
  <si>
    <t>R315</t>
  </si>
  <si>
    <t>Escalera Familiar 7 Escalones</t>
  </si>
  <si>
    <t>R316</t>
  </si>
  <si>
    <t>Escalera Familiar 8 Escalones</t>
  </si>
  <si>
    <t>R300</t>
  </si>
  <si>
    <t>Escalera Multifunción 4X3 - 12 Escalones</t>
  </si>
  <si>
    <t>R301</t>
  </si>
  <si>
    <t>Escalera Multifunción 4X4 - 16 Escalones</t>
  </si>
  <si>
    <t>R308</t>
  </si>
  <si>
    <t>Escalera Multifunción 4X5 - 20 Escalones</t>
  </si>
  <si>
    <t>R338</t>
  </si>
  <si>
    <t>Escalera 4X3 Con Plataforma</t>
  </si>
  <si>
    <t>R339</t>
  </si>
  <si>
    <t>Escalera 4X4 Con Plataforma</t>
  </si>
  <si>
    <t>R370</t>
  </si>
  <si>
    <t>Escalera 4X5 Con Plataforma</t>
  </si>
  <si>
    <t>R371</t>
  </si>
  <si>
    <t>Plataforma Tablón 4X5</t>
  </si>
  <si>
    <t>R340</t>
  </si>
  <si>
    <t>Plataforma Tablón 4X3</t>
  </si>
  <si>
    <t>R341</t>
  </si>
  <si>
    <t>Plataforma Tablón 4X4</t>
  </si>
  <si>
    <t>R302</t>
  </si>
  <si>
    <t>Escalera Extensible Tijera 8+8+8 Escalones</t>
  </si>
  <si>
    <t>R303</t>
  </si>
  <si>
    <t>Escalera Extensible Tijera 10+10+10 Escalones</t>
  </si>
  <si>
    <t>R310</t>
  </si>
  <si>
    <t>Escalera Extensible Tijera 12+12+12 Escalones</t>
  </si>
  <si>
    <t>R317</t>
  </si>
  <si>
    <t>Escalera Extensible de Aluminio 10+10</t>
  </si>
  <si>
    <t>R318</t>
  </si>
  <si>
    <t>Escalera Extensible de Aluminio 12+12</t>
  </si>
  <si>
    <t>R319</t>
  </si>
  <si>
    <t>Escalera Extensible de Aluminio 14+14</t>
  </si>
  <si>
    <t>R321</t>
  </si>
  <si>
    <t>Escalera Aluminio Extensible 8 Escalones PRO</t>
  </si>
  <si>
    <t>R322</t>
  </si>
  <si>
    <t>Escalera Aluminio Extensible 10 Escalones PRO</t>
  </si>
  <si>
    <t>R323</t>
  </si>
  <si>
    <t>Escalera Aluminio Extensible 12 Escalones PRO</t>
  </si>
  <si>
    <t>R324</t>
  </si>
  <si>
    <t>Escalera Aluminio Extensible 14 Escalones PRO</t>
  </si>
  <si>
    <t>R325</t>
  </si>
  <si>
    <t>Escalera Aluminio Extensible 16 Escalones PRO</t>
  </si>
  <si>
    <t>R326</t>
  </si>
  <si>
    <t>Escalera Aluminio Extensible 18 Escalones PRO</t>
  </si>
  <si>
    <t>R327</t>
  </si>
  <si>
    <t>Escalera Aluminio Extensible 20 Escalones PRO</t>
  </si>
  <si>
    <t>R309</t>
  </si>
  <si>
    <t>Escalera Dieléctrica Multipropósito 4X4</t>
  </si>
  <si>
    <t>R328</t>
  </si>
  <si>
    <t>Escalera Dieléctrica 6 Escalones</t>
  </si>
  <si>
    <t>R329</t>
  </si>
  <si>
    <t>Escalera Dieléctrica 8 Escalones</t>
  </si>
  <si>
    <t>R330</t>
  </si>
  <si>
    <t>Escalera Dieléctrica 10 Escalones</t>
  </si>
  <si>
    <t>R331</t>
  </si>
  <si>
    <t>Escalera Dieléctrica Extensible 8 Escalones + Apoya Poste</t>
  </si>
  <si>
    <t>R332</t>
  </si>
  <si>
    <t>Escalera Dieléctrica Extensible 10 Escalones + Apoya Poste</t>
  </si>
  <si>
    <t>R333</t>
  </si>
  <si>
    <t>Escalera Dieléctrica Extensible 12 Escalones + Apoya Poste</t>
  </si>
  <si>
    <t>R334</t>
  </si>
  <si>
    <t>Escalera Dieléctrica Extensible 14 Escalones + Apoya Poste</t>
  </si>
  <si>
    <t>R335</t>
  </si>
  <si>
    <t>Escalera Dieléctrica Extensible 16 Escalones + Apoya Poste</t>
  </si>
  <si>
    <t>R336</t>
  </si>
  <si>
    <t>Escalera Dieléctrica Extensible 18 Escalones + Apoya Poste</t>
  </si>
  <si>
    <t>R337</t>
  </si>
  <si>
    <t>Escalera Dieléctrica Extensible 20 Escalones + Apoya Poste</t>
  </si>
  <si>
    <t>R342</t>
  </si>
  <si>
    <t>Posa Cable P/Escalera</t>
  </si>
  <si>
    <t>R343</t>
  </si>
  <si>
    <t>Traba de Aluminio P/Escalera</t>
  </si>
  <si>
    <t>R344</t>
  </si>
  <si>
    <t>Articulación P/Escalera</t>
  </si>
  <si>
    <t>R304</t>
  </si>
  <si>
    <t>Máquina Combinada P/Madera MQ443</t>
  </si>
  <si>
    <t>R345</t>
  </si>
  <si>
    <t>Máquina Combinada P/Madera MQ443A</t>
  </si>
  <si>
    <t>R305</t>
  </si>
  <si>
    <t>Aparejo Eléctrico 300KG</t>
  </si>
  <si>
    <t>R306</t>
  </si>
  <si>
    <t>Aparejo Eléctrico 500KG</t>
  </si>
  <si>
    <t>R307</t>
  </si>
  <si>
    <t>Aparejo Eléctrico 1000KG</t>
  </si>
  <si>
    <t>R350</t>
  </si>
  <si>
    <t>Compresor de Aire 25LT - 2HP</t>
  </si>
  <si>
    <t>R351</t>
  </si>
  <si>
    <t>Compresor de Aire 50LT - 2HP  24001IC04206457R</t>
  </si>
  <si>
    <t>R353</t>
  </si>
  <si>
    <t>Compresor de Aire 100LT Mando Directo - 2.5HP</t>
  </si>
  <si>
    <t>R354</t>
  </si>
  <si>
    <t>Compresor de Aire por Correa 150LT Monofásico - 3HP</t>
  </si>
  <si>
    <t>R355</t>
  </si>
  <si>
    <t>Compresor de Aire por Correa 150LT Trifásico - 3HP</t>
  </si>
  <si>
    <t>R356</t>
  </si>
  <si>
    <t>Compresor de Aire por Correa 200LT - 4HP</t>
  </si>
  <si>
    <t>R357</t>
  </si>
  <si>
    <t>Compresor de Aire por Correa 300LT - 5HP</t>
  </si>
  <si>
    <t>R358</t>
  </si>
  <si>
    <t>Compresor de Aire por Correa 500LT - 7,5HP</t>
  </si>
  <si>
    <t>R359</t>
  </si>
  <si>
    <t>Kit 5 Piezas para Compresores 24001IC04206457R</t>
  </si>
  <si>
    <t>R404</t>
  </si>
  <si>
    <t>Grupo Electrógeno 2.8 KVA Manual</t>
  </si>
  <si>
    <t>R405</t>
  </si>
  <si>
    <t>Grupo electrógeno 2.8 KVA Eléctrico</t>
  </si>
  <si>
    <t>R406</t>
  </si>
  <si>
    <t>Grupo Electrógeno 5.5 KVA Manual</t>
  </si>
  <si>
    <t>R407</t>
  </si>
  <si>
    <t>Grupo Electrógeno 5.5 KVA Eléctrico</t>
  </si>
  <si>
    <t>R411</t>
  </si>
  <si>
    <t>Grupo Electrógeno 7 KVA Monofásico</t>
  </si>
  <si>
    <t>R412</t>
  </si>
  <si>
    <t>Grupo Electrógeno 7.3 KVA Trifásico</t>
  </si>
  <si>
    <t>R413</t>
  </si>
  <si>
    <t>Grupo Electrógeno 9.5 KVA Eléctrico</t>
  </si>
  <si>
    <t>R414</t>
  </si>
  <si>
    <t>Grupo Electrógeno 10.5 KVA Trifásico</t>
  </si>
  <si>
    <t>R450</t>
  </si>
  <si>
    <t>Máscara para Soldar 725S</t>
  </si>
  <si>
    <t>R451</t>
  </si>
  <si>
    <t>Máscara para Soldar 700S Premium</t>
  </si>
  <si>
    <t>R489</t>
  </si>
  <si>
    <t>Soldadora Inverter RM120i Mini</t>
  </si>
  <si>
    <t>R457</t>
  </si>
  <si>
    <t>Soldadora IGBT Inverter RM160i</t>
  </si>
  <si>
    <t>R458</t>
  </si>
  <si>
    <t>Soldadora IGBT Inverter RM200i</t>
  </si>
  <si>
    <t>R490</t>
  </si>
  <si>
    <t>Soldadora Iverter RM200 I-PRO</t>
  </si>
  <si>
    <t>R491</t>
  </si>
  <si>
    <t>Soldadora RM200 MIG</t>
  </si>
  <si>
    <t>R492</t>
  </si>
  <si>
    <t>Soldadora RM250 MIG</t>
  </si>
  <si>
    <t>R493</t>
  </si>
  <si>
    <t>Soldadora TIG 250AP</t>
  </si>
  <si>
    <t>R494</t>
  </si>
  <si>
    <t>Soldadora TIG 200P (AC/DC)</t>
  </si>
  <si>
    <t>R495</t>
  </si>
  <si>
    <t>Soldadora CUT 40 IGBT</t>
  </si>
  <si>
    <t>R101</t>
  </si>
  <si>
    <t>Candado Aro Corto 25MM.</t>
  </si>
  <si>
    <t>R102</t>
  </si>
  <si>
    <t>Candado Aro Corto 32MM.</t>
  </si>
  <si>
    <t>R103</t>
  </si>
  <si>
    <t>Candado Aro Corto 38MM.</t>
  </si>
  <si>
    <t>R104</t>
  </si>
  <si>
    <t>Candado Aro Corto 50MM.</t>
  </si>
  <si>
    <t>R107</t>
  </si>
  <si>
    <t>Candado Aro Corto 63MM.</t>
  </si>
  <si>
    <t>R105</t>
  </si>
  <si>
    <t>Candado Aro Largo 32MM.</t>
  </si>
  <si>
    <t>R106</t>
  </si>
  <si>
    <t>Candado Aro Largo 38MM.</t>
  </si>
  <si>
    <t>R108</t>
  </si>
  <si>
    <t>CANDADO PERSIANA 70 MM</t>
  </si>
  <si>
    <t>R109</t>
  </si>
  <si>
    <t>CANDADO PERSIANA 80 MM</t>
  </si>
  <si>
    <t>R573</t>
  </si>
  <si>
    <t>Motosierra 55 C.C. (18 Pulg.) HR5520G</t>
  </si>
  <si>
    <t>RM5005</t>
  </si>
  <si>
    <t>Kit Motor P/Desmalezadora 43CC 17001IC04099017V</t>
  </si>
  <si>
    <t>RM5006</t>
  </si>
  <si>
    <t>Kit Motor P/Desmalezadora 52CC 20001IC04209937T</t>
  </si>
  <si>
    <t>RM5010</t>
  </si>
  <si>
    <t>Polea de Arranque P/Desma. 33/43/52CC (C/Alambre) 20001IC04209937T</t>
  </si>
  <si>
    <t>RM5011</t>
  </si>
  <si>
    <t>Polea de Arranque P/Desma. 33/43/52CC (C/Moño) 20001IC04209937T</t>
  </si>
  <si>
    <t>RM5012</t>
  </si>
  <si>
    <t>Polea de Arranque P/Motoguadaña 26CC 17001IC04099048C</t>
  </si>
  <si>
    <t>RM5014</t>
  </si>
  <si>
    <t>Polea de Arranque P/Desma. 33/43/52 CC (GAMMA ELITE) 20001IC04209937T</t>
  </si>
  <si>
    <t>RM5017</t>
  </si>
  <si>
    <t>Polea P/Maq. Chinas 33/42/52 CC (C/Moño) 17001IC04099048C</t>
  </si>
  <si>
    <t>RM5018</t>
  </si>
  <si>
    <t>Embrague Completo (43/52CC) 20001IC04209937T</t>
  </si>
  <si>
    <t>RM5022</t>
  </si>
  <si>
    <t>Caja de Engranajes de 9 Estrías 20001IC04209937T</t>
  </si>
  <si>
    <t>RM5023</t>
  </si>
  <si>
    <t>Caja de Engranajes de 7 Estrías 20001IC04209937T</t>
  </si>
  <si>
    <t>RM5024</t>
  </si>
  <si>
    <t>Tanque de Combustible Completo P/43/52 CC (4 Tornillos) 20001IC04209937T</t>
  </si>
  <si>
    <t>RM5027</t>
  </si>
  <si>
    <t>Brida de Admisión P/Motoguadaña 33/43/52CC 17001IC04099017V</t>
  </si>
  <si>
    <t>RM5028</t>
  </si>
  <si>
    <t>Amortiguador P/Barral 43/52CC 20001IC04209937T</t>
  </si>
  <si>
    <t>RM5029</t>
  </si>
  <si>
    <t>Amortiguador P/Barral 26CC 20001IC04209937T</t>
  </si>
  <si>
    <t>RM5030</t>
  </si>
  <si>
    <t>Amortiguador P/Barral 28CC 20001IC04209937T</t>
  </si>
  <si>
    <t>RM5033</t>
  </si>
  <si>
    <t>Par Cónico de 7 Estrías 20001IC04209937T</t>
  </si>
  <si>
    <t>RM5037</t>
  </si>
  <si>
    <t>Tuerca Izquierda P/Cuchilla de Desmalezadora</t>
  </si>
  <si>
    <t>RM5038</t>
  </si>
  <si>
    <t>Resorte de Embrague 2001IC04209937T</t>
  </si>
  <si>
    <t>RM5039</t>
  </si>
  <si>
    <t>Válvula Pico de Pato 20001IC04209937T</t>
  </si>
  <si>
    <t>RM5040</t>
  </si>
  <si>
    <t>Carretel P/Desmalezadora China</t>
  </si>
  <si>
    <t>RM5040S</t>
  </si>
  <si>
    <t>Carretel P/Desmalezadora STIHL</t>
  </si>
  <si>
    <t>RM5040H</t>
  </si>
  <si>
    <t>Carretel P/Desmalezadora HUSQVARNA</t>
  </si>
  <si>
    <t>RM5041</t>
  </si>
  <si>
    <t>Mariposa P/Carretel de Desmalezadora</t>
  </si>
  <si>
    <t>RM5042</t>
  </si>
  <si>
    <t>Ojal P/Carretel de Desmalezadora</t>
  </si>
  <si>
    <t>RM5043</t>
  </si>
  <si>
    <t>Resorte P/Carretel de Desmalezadora</t>
  </si>
  <si>
    <t>RM5044</t>
  </si>
  <si>
    <t>Manguera con Retén de Goma P/Tanque de Combustible</t>
  </si>
  <si>
    <t>RM5045</t>
  </si>
  <si>
    <t>Manillar Completo P/Desmalezadora 20001IC04209937T</t>
  </si>
  <si>
    <t>RM5046</t>
  </si>
  <si>
    <t>Manguera Completa P/Tanque con Retén de Goma y Filtro  20001IC04209937T</t>
  </si>
  <si>
    <t>RM5048</t>
  </si>
  <si>
    <t>Kit de Pistón TL 52 20001IC04209937T</t>
  </si>
  <si>
    <t>RM5051</t>
  </si>
  <si>
    <t>Kit de Pistón TL 26 19001IC04164819D</t>
  </si>
  <si>
    <t>RM5052</t>
  </si>
  <si>
    <t>Kit de Pistón TL 33 19001IC04164819D</t>
  </si>
  <si>
    <t>RM5053</t>
  </si>
  <si>
    <t>Kit de Pistón TL 43 19001IC04164819D</t>
  </si>
  <si>
    <t>RM5054</t>
  </si>
  <si>
    <t>Filtro de Nafta - Pico Grueso 20001IC04209937T</t>
  </si>
  <si>
    <t>RM5055</t>
  </si>
  <si>
    <t>Filtro de Nafta P/Desmalezadora 20001IC04209937T</t>
  </si>
  <si>
    <t>RM5057</t>
  </si>
  <si>
    <t>Bombín Grande 17001IC04099017V</t>
  </si>
  <si>
    <t>RM5058</t>
  </si>
  <si>
    <t>Bombín Chico 20001IC04209937T</t>
  </si>
  <si>
    <t>RM5059</t>
  </si>
  <si>
    <t>Bombín Completo - Encastre a Presíon (45/52 CC) 20001IC04209937T</t>
  </si>
  <si>
    <t>RM5060</t>
  </si>
  <si>
    <t>Bombín Completo - Encastre a Tornillo (45/52 CC) 20001IC04209937T</t>
  </si>
  <si>
    <t>RM5061</t>
  </si>
  <si>
    <t>Espada de 20'' Paso 325 Estrella 20001IC04209937T</t>
  </si>
  <si>
    <t>RM5062</t>
  </si>
  <si>
    <t>Espada de 18'' Paso 325 Estrella 20001IC04209937T</t>
  </si>
  <si>
    <t>RM5063</t>
  </si>
  <si>
    <t>Espada de 16'' Paso 3/8 Estrella 20001IC04209937T</t>
  </si>
  <si>
    <t>RM5064</t>
  </si>
  <si>
    <t>Kit de Junta y Diafragma P/Carb. Motosierra ZAMA (GND-29) 20001IC04209937T</t>
  </si>
  <si>
    <t>RM5065</t>
  </si>
  <si>
    <t>Kit de Junta y Diafragma P/Desma. C/Bombín 20001IC04209937T</t>
  </si>
  <si>
    <t>RM5066</t>
  </si>
  <si>
    <t>Kit de Junta y Diafragma P/Carb. Motoguadaña ZAMA (GNA-7)</t>
  </si>
  <si>
    <t>RM5069</t>
  </si>
  <si>
    <t>Cuchilla 3 Puntas P/Desmalezadora</t>
  </si>
  <si>
    <t>RM5070</t>
  </si>
  <si>
    <t>Cadena 20'' P/Motosierra (Paso 325) 20001IC04209937T</t>
  </si>
  <si>
    <t>RM5071</t>
  </si>
  <si>
    <t>Cadena 18'' P/Motosierra (Paso 325) 20001IC04209937T</t>
  </si>
  <si>
    <t>RM5072</t>
  </si>
  <si>
    <t>Cadena 16'' P/Motosierra (Paso 3/8 LP) 20001IC04209937T</t>
  </si>
  <si>
    <t>RM5073</t>
  </si>
  <si>
    <t>Carburador Interior P/Desma (33/42 CC) 11MM 20001IC04209937T</t>
  </si>
  <si>
    <t>RM5074</t>
  </si>
  <si>
    <t>Carburador Interior P/Desma (52 CC) 16MM 20001IC04209937T</t>
  </si>
  <si>
    <t>RM5075</t>
  </si>
  <si>
    <t>Carburador P/Maq. ECHO (4605) 17001IC04099048C</t>
  </si>
  <si>
    <t>RM5077</t>
  </si>
  <si>
    <t>Carburador P/Maq. STIHL (FS-38/45/46/55/85) 20001IC04209937T</t>
  </si>
  <si>
    <t>RM5078</t>
  </si>
  <si>
    <t>Arnés P/Desmalezadora (Color Negro)</t>
  </si>
  <si>
    <t>RM5080</t>
  </si>
  <si>
    <t>Carburador Walbro P/Maq. STIHL 365 y HUSQVARNA 371/372 20001IC04209937T</t>
  </si>
  <si>
    <t>RM5081</t>
  </si>
  <si>
    <t>Carburador P/Bombín. Motosierras (43/45/52 CC) 20001IC04209937T</t>
  </si>
  <si>
    <t>RM5082</t>
  </si>
  <si>
    <t>Kit Motor P/Desmalezadora 33CC 20001IC04209937T</t>
  </si>
  <si>
    <t>RM5083</t>
  </si>
  <si>
    <t>Kit Motor P/Motosierra 45CC (43 MM) 17001IC04099017V</t>
  </si>
  <si>
    <t>RM5084</t>
  </si>
  <si>
    <t>Kit Motor P/Motosierra 52CC (45 MM) 17001IC04099017V</t>
  </si>
  <si>
    <t>RM5085</t>
  </si>
  <si>
    <t>Polea De Arranque P/Desma. (ECHO 4605) 20001IC04209937T</t>
  </si>
  <si>
    <t>RM5086</t>
  </si>
  <si>
    <t>Polea de Arranque (P/Maq. ECHO 4605) 20001IC04209937T</t>
  </si>
  <si>
    <t>RM5087</t>
  </si>
  <si>
    <t>Modulo de Encendido P/33/43/52CC 20001IC04209937T</t>
  </si>
  <si>
    <t>RM5088</t>
  </si>
  <si>
    <t>Par Cónico de 9 Estrías 20001IC04209937T</t>
  </si>
  <si>
    <t>RM5089</t>
  </si>
  <si>
    <t>Retén Grande P/33/43/52 CC 20001IC04209937T</t>
  </si>
  <si>
    <t>RM5090</t>
  </si>
  <si>
    <t>Filtro de Nafta - Pico Fino 20001IC04209937T</t>
  </si>
  <si>
    <t>RM5091</t>
  </si>
  <si>
    <t>Campana de Embrague P/Desma. 20001IC04209937T</t>
  </si>
  <si>
    <t>RM5092</t>
  </si>
  <si>
    <t>Bomba de Aceite P/Motosierras 45/52 CC 19001IC04164819D</t>
  </si>
  <si>
    <t>RM5093</t>
  </si>
  <si>
    <t>Bomba de Aceite P/Motosierras 38 CC 20001IC04209937T</t>
  </si>
  <si>
    <t>RM5094</t>
  </si>
  <si>
    <t>Switch P/Motosierra 4500/5200 17001IC04099048C</t>
  </si>
  <si>
    <t>RM5095</t>
  </si>
  <si>
    <t>Manguera P/Motosierra 20001IC04209937T</t>
  </si>
  <si>
    <t>RM5096</t>
  </si>
  <si>
    <t>Kit de Motor P/Motosierra STIHL 361 20001IC04209937T</t>
  </si>
  <si>
    <t>RM5097</t>
  </si>
  <si>
    <t>Kit de Motor P/Motosierra STIHL 360 20001IC04209937T</t>
  </si>
  <si>
    <t>RM5098</t>
  </si>
  <si>
    <t>Kit de Motor P/Motosierra STIHL 660 20001IC04209937T</t>
  </si>
  <si>
    <t>RM5099</t>
  </si>
  <si>
    <t>Kit de Motor P/Motosierra STIHL 381 20001IC04209937T</t>
  </si>
  <si>
    <t>RM5100</t>
  </si>
  <si>
    <t>Polea de Arranque (P/Maq. STIHL MS 250/170/180) 17001IC04099048C</t>
  </si>
  <si>
    <t>RM5101</t>
  </si>
  <si>
    <t>Tanque de Combustible Completo (2 Tornillos) 20001IC04209937T</t>
  </si>
  <si>
    <t>RM5110</t>
  </si>
  <si>
    <t>Casoleta P/Desma. 33/43/52CC 20001IC04209937T</t>
  </si>
  <si>
    <t>RM5111</t>
  </si>
  <si>
    <t>Trinquete P/Desma. 26 CC 17001IC04099048C</t>
  </si>
  <si>
    <t>RM5112</t>
  </si>
  <si>
    <t>Trinquete P/Desma. 33/43/52 CC 20001IC04209937T</t>
  </si>
  <si>
    <t>RM5114</t>
  </si>
  <si>
    <t>Anillo de Cadena P/Motosierra 45/55 CC 17001IC04099048C</t>
  </si>
  <si>
    <t>RM5115</t>
  </si>
  <si>
    <t>Anillo P/Motosierra STIHL 3/8 19001IC04164819D</t>
  </si>
  <si>
    <t>RM5117</t>
  </si>
  <si>
    <t>Carburador P/Motosierra China 43/45/52CC (Tipo WALBRO) 17001IC04099048C</t>
  </si>
  <si>
    <t>RM5118</t>
  </si>
  <si>
    <t>Campana de Embrague P/Motosierras 45/52 CC 17001IC04099017V</t>
  </si>
  <si>
    <t>RM5119</t>
  </si>
  <si>
    <t>Embrague Completo P/Motosierras 45/52 CC 20001IC04209937T</t>
  </si>
  <si>
    <t>RM5120</t>
  </si>
  <si>
    <t>Trinquete P/Motosierra 45/52 CC 17001IC04099048C</t>
  </si>
  <si>
    <t>RM5121</t>
  </si>
  <si>
    <t>Piñon P/Motosierra 45/52 CC 17001IC04099017V</t>
  </si>
  <si>
    <t>RM5122</t>
  </si>
  <si>
    <t>Kit de Juntas P/Motosierra 45/52 CC 17001IC04099048C</t>
  </si>
  <si>
    <t>RM5124</t>
  </si>
  <si>
    <t>Retén Chico P/33/43/52 CC 20001IC04209937T</t>
  </si>
  <si>
    <t>RM5151</t>
  </si>
  <si>
    <t>Arranque Manual P/Motores, Motobombas, Grupos de 5,5 - 6,5 HP.</t>
  </si>
  <si>
    <t>RM5152</t>
  </si>
  <si>
    <t>Arranque Manual P/Motores, Motobombas, Grupos de 13 - 15 HP.</t>
  </si>
  <si>
    <t>RM5156</t>
  </si>
  <si>
    <t>Regulador de Voltaje Monofásico P/Generadores de 5,5 - 6,5 HP.</t>
  </si>
  <si>
    <t>RM5157</t>
  </si>
  <si>
    <t>AVR Regulador de Voltaje P/Generadores de 13 HP.</t>
  </si>
  <si>
    <t>RM5158</t>
  </si>
  <si>
    <t>AVR Regulador de Voltaje P/Generadores de 15 HP.</t>
  </si>
  <si>
    <t>RM5161</t>
  </si>
  <si>
    <t>Carburador Completo P/Generadors y Motores 950W</t>
  </si>
  <si>
    <t>RM5164</t>
  </si>
  <si>
    <t>Grifo de Nafta P/Generadores de 950W. 5,5 - 6,5 - 13 - 15 HP. (Rosca Macho)</t>
  </si>
  <si>
    <t>RM5165</t>
  </si>
  <si>
    <t>Adaptador de Carretel P/Maquinas Chinas</t>
  </si>
  <si>
    <t>RM5166</t>
  </si>
  <si>
    <t>Adaptador de Carretel P/Maquinas STIHL</t>
  </si>
  <si>
    <t>RM5167</t>
  </si>
  <si>
    <t>Adaptador de Carretel P/Maquinas HUSQVARNA</t>
  </si>
  <si>
    <t>RM5168</t>
  </si>
  <si>
    <t>Soga de 3 mm. Rollo X 70 Mts.</t>
  </si>
  <si>
    <t>RM5169</t>
  </si>
  <si>
    <t>Soga de 4 mm. Rollo X 35 Mts.</t>
  </si>
  <si>
    <t>RM5170</t>
  </si>
  <si>
    <t>Soga de 5 mm. Rollo X 25 Mts.</t>
  </si>
  <si>
    <t>RM5171</t>
  </si>
  <si>
    <t>Manguera 2,25X4,5 mm P/Motosierra y Desmalezadora (5 Mts)</t>
  </si>
  <si>
    <t>RM5172</t>
  </si>
  <si>
    <t>Manguera 2,75X5 mm P/Motosierra y Desmalezadora (5 Mts)</t>
  </si>
  <si>
    <t>RM5173</t>
  </si>
  <si>
    <t>Manguera 3X5,5 mm P/Motosierra y Desmalezadora (5 Mts)</t>
  </si>
  <si>
    <t>RM5174</t>
  </si>
  <si>
    <t>Manguera 4,5X8 mm P/Motores Estacionarios, Generadores y Cortacésped (5 Mts)</t>
  </si>
  <si>
    <t>RM5175</t>
  </si>
  <si>
    <t>Grifo de Nafta P/Generadores de 950W. 5,5 - 6,5 - 13 - 15 HP. (Rosca Hembra)</t>
  </si>
  <si>
    <t>RM5176</t>
  </si>
  <si>
    <t>Soga de 2,5 mm. Rollo X 80 Mts.</t>
  </si>
  <si>
    <t>RM5177</t>
  </si>
  <si>
    <t>Soga de 3,5 mm. Rollo X 60 Mts.</t>
  </si>
  <si>
    <t>RM5178</t>
  </si>
  <si>
    <t>Filtro Completo P/Desmalezadora RM52-DZ</t>
  </si>
  <si>
    <t>RM5179</t>
  </si>
  <si>
    <t>Circulo de Espuma P/Filtro de Desmalezadora 52 CC</t>
  </si>
  <si>
    <t>RM5210</t>
  </si>
  <si>
    <t>Carburador Completo P/Motores de 5,5 - 6,5 HP.</t>
  </si>
  <si>
    <t>RM5211</t>
  </si>
  <si>
    <t>Carburador Completo P/Motores de 13 - 15 HP. 20001IC04209937T</t>
  </si>
  <si>
    <t>RM5212</t>
  </si>
  <si>
    <t>Carburador Completo P/Generadors de 5,5 - 6,5 HP.</t>
  </si>
  <si>
    <t>RM5213</t>
  </si>
  <si>
    <t>Carburador P/Generadors 13 - 15 HP. (Con Electroválvula) 20001IC04209937T</t>
  </si>
  <si>
    <t>RM5220</t>
  </si>
  <si>
    <t>Biela P/Compresor de 25 Lt.</t>
  </si>
  <si>
    <t>RM5221</t>
  </si>
  <si>
    <t>Biela P/Compresor de 50 Lt.</t>
  </si>
  <si>
    <t>RM5222</t>
  </si>
  <si>
    <t>Flapper P/Compresor de 25 Lt.</t>
  </si>
  <si>
    <t>RM5223</t>
  </si>
  <si>
    <t>Flapper P/Compresor de 50 Lt.</t>
  </si>
  <si>
    <t>RM5225</t>
  </si>
  <si>
    <t>Manómetro P/Compresor de 25 Lt.</t>
  </si>
  <si>
    <t>RM5226</t>
  </si>
  <si>
    <t>Manómetro P/Compresor de 50 Lt.</t>
  </si>
  <si>
    <t>RM5227</t>
  </si>
  <si>
    <t>Visor de Nivel de Aceite P/Compresor de 25 Lt. 20001IC04207007F</t>
  </si>
  <si>
    <t>RM5228</t>
  </si>
  <si>
    <t>Visor de Nivel de Aceite P/Compresor de 50 Lt. 24001IC04206457R</t>
  </si>
  <si>
    <t>RM5229</t>
  </si>
  <si>
    <t>Regulador de Presión P/Comrpesor de 25 Lt. 24001IC04206457R</t>
  </si>
  <si>
    <t>RM5230</t>
  </si>
  <si>
    <t>Regulador de Presión P/Comrpesor de 50 Lt. 24001IC04206457R</t>
  </si>
  <si>
    <t>RM5231</t>
  </si>
  <si>
    <t>Grifo de Aire P/Compresores de 20/50 Lt. 24001IC04206457R</t>
  </si>
  <si>
    <t>RM5232</t>
  </si>
  <si>
    <t>Presostato Fomus P/Compresor de 50 Lt. 24001IC04206457R</t>
  </si>
  <si>
    <t>RM5233</t>
  </si>
  <si>
    <t>Presostato Fini P/Compresor de 25 Lt. 24001IC04206457R</t>
  </si>
  <si>
    <t>RM5234</t>
  </si>
  <si>
    <t>Filtro de Aire Plástico P/Compresor de 25 Lt. 20001IC04207007F</t>
  </si>
  <si>
    <t>RM5235</t>
  </si>
  <si>
    <t>Filtro de Aire Plástico P/Compresor de 50 Lt. 24001IC04206457R</t>
  </si>
  <si>
    <t>RM5236</t>
  </si>
  <si>
    <t>Filtro de Aire P/Compresores 100/150/200 Lt. 20001IC04207007F</t>
  </si>
  <si>
    <t>RM5237</t>
  </si>
  <si>
    <t>Filtro de Aire P/Compresor de 300 Lt. 24001IC04206457R</t>
  </si>
  <si>
    <t>RM5238</t>
  </si>
  <si>
    <t>Válvula de Seguridad P/Compresores de 25/50 Lt. 24001IC04206457R</t>
  </si>
  <si>
    <t>RM5239</t>
  </si>
  <si>
    <t>Válvula de Retención P/Compresores de 25/50 Lt. 24001IC04206457R</t>
  </si>
  <si>
    <t>RM5240</t>
  </si>
  <si>
    <t>Codo de Bronce P/Compresor. Salida de Aire 24001IC04206457R</t>
  </si>
  <si>
    <t>RM5240H</t>
  </si>
  <si>
    <t>Codo de Hierro P/Compresor. Salida de Aire 20001IC04207007F</t>
  </si>
  <si>
    <t>RM5241</t>
  </si>
  <si>
    <t>Tacos de Goma, Amortiguadores P/Compresores de 25/50 Lt.</t>
  </si>
  <si>
    <t>RM5242</t>
  </si>
  <si>
    <t>Ventilador P/Compresores de 25/50 Lt. Centro 14 mm. 24001IC04206457R</t>
  </si>
  <si>
    <t>RM5243</t>
  </si>
  <si>
    <t>Junta de Goma, Tapa de Carter P/Compresores de 25/50 Lt.</t>
  </si>
  <si>
    <t>RM5244</t>
  </si>
  <si>
    <t>Rueda Chica P/Compresores de 25/50 Lt. 24001IC04206457R</t>
  </si>
  <si>
    <t>RM5245</t>
  </si>
  <si>
    <t>Rueda Grande P/Compresores de 100 Lt. 24001IC04206457R</t>
  </si>
  <si>
    <t>RM5301</t>
  </si>
  <si>
    <t>Puente IGBT P/Soldadoras Inverter</t>
  </si>
  <si>
    <t>RM5302</t>
  </si>
  <si>
    <t>Transistor IGBT 40 Amp. P/Soldadora Inverter RM160i</t>
  </si>
  <si>
    <t>RM5303</t>
  </si>
  <si>
    <t>Transistor IGBT 60 Amp. P/Soldadora Inverter RM200i</t>
  </si>
  <si>
    <t>RM5304</t>
  </si>
  <si>
    <t>Display Digital P/Soldadora Inverter RM200i</t>
  </si>
  <si>
    <t>RM5305</t>
  </si>
  <si>
    <t>Placa Completa P/Soldadoras Inverter RM160i</t>
  </si>
  <si>
    <t>RM5306</t>
  </si>
  <si>
    <t>Placa Completa P/Soldadoras Inverter RM200i</t>
  </si>
  <si>
    <t>RM5307</t>
  </si>
  <si>
    <t>Cooler P/Soldadoras Inverter</t>
  </si>
  <si>
    <t>RM5308</t>
  </si>
  <si>
    <t>Perilla Reguladora P/Soldadora Inverter RM160i</t>
  </si>
  <si>
    <t>RM5309</t>
  </si>
  <si>
    <t>Tecla de Encendido P/Soldadoras Inverter RM160i / RM200i</t>
  </si>
  <si>
    <t>RM5310</t>
  </si>
  <si>
    <t>Cinta de Traslado P/Soldadora Inverter RM160i</t>
  </si>
  <si>
    <t>RM5311</t>
  </si>
  <si>
    <t>Cable con Pinzas P/Soldadoras Inverter</t>
  </si>
  <si>
    <t>RM5312</t>
  </si>
  <si>
    <t>Cable Masa P/Soldadoras Inverter</t>
  </si>
  <si>
    <t>RM5313</t>
  </si>
  <si>
    <t>Display Digital P/Soldadoras Inverter</t>
  </si>
  <si>
    <t>RM5401</t>
  </si>
  <si>
    <t>Tapa Bomba P/Hidrolavadora - Aluminio</t>
  </si>
  <si>
    <t>RM5402</t>
  </si>
  <si>
    <t>Tapa Bomba P/Hidrolavadora - Bronce</t>
  </si>
  <si>
    <t>RM5403</t>
  </si>
  <si>
    <t>Tapa P/Hidrolavadora - Aluminio</t>
  </si>
  <si>
    <t>RM5404</t>
  </si>
  <si>
    <t>Repuesto P/Hidrolavadora</t>
  </si>
  <si>
    <t>RM5405</t>
  </si>
  <si>
    <t>RM5406</t>
  </si>
  <si>
    <t>RM5407</t>
  </si>
  <si>
    <t>RM5408</t>
  </si>
  <si>
    <t>RM5409</t>
  </si>
  <si>
    <t>Resorte P/Hidrolavadoras</t>
  </si>
  <si>
    <t>RM5410</t>
  </si>
  <si>
    <t>Pistones-Ejes P/Hidrolavadora</t>
  </si>
  <si>
    <t>RM5411</t>
  </si>
  <si>
    <t>Filtro P/Hidrolavadora</t>
  </si>
  <si>
    <t>RM5412</t>
  </si>
  <si>
    <t>Interruptor P/Hidrolavadora</t>
  </si>
  <si>
    <t>RM5413</t>
  </si>
  <si>
    <t>RM5414</t>
  </si>
  <si>
    <t>RM5415</t>
  </si>
  <si>
    <t>RM5416</t>
  </si>
  <si>
    <t>RM5417</t>
  </si>
  <si>
    <t>RM5418</t>
  </si>
  <si>
    <t>RM5419</t>
  </si>
  <si>
    <t>Perilla Plástica P/Hidrolavadora</t>
  </si>
  <si>
    <t>RM5420</t>
  </si>
  <si>
    <t>RM5421</t>
  </si>
  <si>
    <t>RM5422</t>
  </si>
  <si>
    <t>RM5423</t>
  </si>
  <si>
    <t>Resorte P/Hidrolavadora</t>
  </si>
  <si>
    <t>RM5424</t>
  </si>
  <si>
    <t>Válvula de Control de Salida P/Hidrolavadora</t>
  </si>
  <si>
    <t>RM5425</t>
  </si>
  <si>
    <t>RM5426</t>
  </si>
  <si>
    <t>RM5427</t>
  </si>
  <si>
    <t>RM5428</t>
  </si>
  <si>
    <t>RM5429</t>
  </si>
  <si>
    <t>Ventilador P/Hidrolavadora</t>
  </si>
  <si>
    <t>RM5430</t>
  </si>
  <si>
    <t>RM5431</t>
  </si>
  <si>
    <t>RM5432</t>
  </si>
  <si>
    <t>Rueda Plástica P/Hidrolavadora</t>
  </si>
  <si>
    <t>RM5433</t>
  </si>
  <si>
    <t>RM5434</t>
  </si>
  <si>
    <t>RM5435</t>
  </si>
  <si>
    <t>RM5436</t>
  </si>
  <si>
    <t>RM5437</t>
  </si>
  <si>
    <t>RM5438</t>
  </si>
  <si>
    <t>RM5439</t>
  </si>
  <si>
    <t>Manguera P/Hidrolavadora</t>
  </si>
  <si>
    <t>RM5440</t>
  </si>
  <si>
    <t>RM5441</t>
  </si>
  <si>
    <t>RM5442</t>
  </si>
  <si>
    <t>Válvula P/Hidrolavadora RM1500</t>
  </si>
  <si>
    <t>RM5443</t>
  </si>
  <si>
    <t>Válvula de Control de Salida P/Hidolavadoras RM1200 - RM1500 Baby Strong</t>
  </si>
  <si>
    <t>RM5444</t>
  </si>
  <si>
    <t>Válvula P/Hidrolavadora RM3000</t>
  </si>
  <si>
    <t>RM5445</t>
  </si>
  <si>
    <t>RM5446</t>
  </si>
  <si>
    <t>RM5447</t>
  </si>
  <si>
    <t>RM5448</t>
  </si>
  <si>
    <t>RM5449</t>
  </si>
  <si>
    <t>Rueda Plástica P/Hidrolavadora RM1200</t>
  </si>
  <si>
    <t>RM5450</t>
  </si>
  <si>
    <t>ORing P/Hidrolavadora RM1500 12X1.9</t>
  </si>
  <si>
    <t>RM5451</t>
  </si>
  <si>
    <t>ORing P/Hidrolavadora RM1500 5.6X1.8</t>
  </si>
  <si>
    <t>RM5452</t>
  </si>
  <si>
    <t>ORing P/Hidrolavadora RM1500 12X1.8</t>
  </si>
  <si>
    <t>RM5453</t>
  </si>
  <si>
    <t>ORing P/Hidrolavadora RM1500 16X2.4</t>
  </si>
  <si>
    <t>RM5455</t>
  </si>
  <si>
    <t>ORing P/Hidrolavadora 14X1.9</t>
  </si>
  <si>
    <t>RM5456</t>
  </si>
  <si>
    <t>ORing P/Hidrolavadora 10X1.5</t>
  </si>
  <si>
    <t>RM5457</t>
  </si>
  <si>
    <t>ORing P/Hidrolavadora 16X1.9</t>
  </si>
  <si>
    <t>RM5458</t>
  </si>
  <si>
    <t>ORing P/Hidrolavadora 6.5X1.5</t>
  </si>
  <si>
    <t>RM5459</t>
  </si>
  <si>
    <t>ORing P/Hidrolavadora 18X1.9</t>
  </si>
  <si>
    <t>RM5460</t>
  </si>
  <si>
    <t>ORing P/Hidrolavadora 18X2.4</t>
  </si>
  <si>
    <t>RM5461</t>
  </si>
  <si>
    <t>ORing P/Hidrolavadora 5X1.8</t>
  </si>
  <si>
    <t>RM5462</t>
  </si>
  <si>
    <t>ORing P/Hidrolavadora 16X2.4</t>
  </si>
  <si>
    <t>RM5463</t>
  </si>
  <si>
    <t>ORing P/Hidrolavadora 26X1.90</t>
  </si>
  <si>
    <t>RM5464</t>
  </si>
  <si>
    <t>ORing P/Hidrolavadora 4.5X1.8</t>
  </si>
  <si>
    <t>RM5465</t>
  </si>
  <si>
    <t>RM5467</t>
  </si>
  <si>
    <t>ORing P/Hidrolavadora 24X1.9</t>
  </si>
  <si>
    <t>RM5468</t>
  </si>
  <si>
    <t>ORing P/Hidrolavadora 22X1.9</t>
  </si>
  <si>
    <t>RM5469</t>
  </si>
  <si>
    <t>ORing P/Hidrolavadora 21X1.9</t>
  </si>
  <si>
    <t>RM5470</t>
  </si>
  <si>
    <t>ORing P/Hidrolavadora 22X2.4</t>
  </si>
  <si>
    <t>RM5471</t>
  </si>
  <si>
    <t>ORing P/Hidrolavadora 58X2.65</t>
  </si>
  <si>
    <t>RM5472</t>
  </si>
  <si>
    <t>ORing P/Hidrolavadora 90X2.65</t>
  </si>
  <si>
    <t>RM5473</t>
  </si>
  <si>
    <t>ORing P/Hidrolavadora 12X20X5</t>
  </si>
  <si>
    <t>RM5474</t>
  </si>
  <si>
    <t>ORing P/Hidrolavadora 14X22X5</t>
  </si>
  <si>
    <t>RM5475</t>
  </si>
  <si>
    <t>ORing P/Hidrolavadora 12X18X4</t>
  </si>
  <si>
    <t>RM5477</t>
  </si>
  <si>
    <t>ORing P/Hidrolavadora 4X11X2.5</t>
  </si>
  <si>
    <t>RM5478</t>
  </si>
  <si>
    <t>ORing P/Hidrolavadora 12X20X4</t>
  </si>
  <si>
    <t>RM5479</t>
  </si>
  <si>
    <t>ORing P/Hidrolavadora 14X20X5</t>
  </si>
  <si>
    <t>RM5480</t>
  </si>
  <si>
    <t>RM5481</t>
  </si>
  <si>
    <t>ORing P/Hidrolavadora 18X28X5.5</t>
  </si>
  <si>
    <t>RM5482</t>
  </si>
  <si>
    <t>Manguera de Alta Presión 5 Mt.- A Rosca 24001IC04001556</t>
  </si>
  <si>
    <t>RM5483</t>
  </si>
  <si>
    <t>Lanza Pistola - 3 Tramos</t>
  </si>
  <si>
    <t>RM5484</t>
  </si>
  <si>
    <t>Lanza Pistola - 2 Tramos</t>
  </si>
  <si>
    <t>RM5485</t>
  </si>
  <si>
    <t>Manguera de Alta Presión 5 Mt.- Acople Rápido 24001IC04001556</t>
  </si>
  <si>
    <t>RM5486</t>
  </si>
  <si>
    <t>Lanza Pistola Plástica - 2 Tramos - A Rosca 24001IC04001556</t>
  </si>
  <si>
    <t>RM5487</t>
  </si>
  <si>
    <t>Lanza Pistola Plástica - 2 Tramos - Acople Rápido 24001IC04001556</t>
  </si>
  <si>
    <t>RM5490</t>
  </si>
  <si>
    <t>Kit de Reparación P/Hidrolavadora RM3000</t>
  </si>
  <si>
    <t>RM5491</t>
  </si>
  <si>
    <t>Kit de Reparación P/Hidrolavadoras RM1200 Baby / RM1500 Baby Strong</t>
  </si>
  <si>
    <t>RM5501</t>
  </si>
  <si>
    <t>Rueda Neumática P/Carretilla 350X3,5-4. Diámetro Interno 17mm. (Llanta de Metal)</t>
  </si>
  <si>
    <t>RM5502</t>
  </si>
  <si>
    <t>Rueda Neumática Portabulto 250X3,5-4. Diámetro Interno 19mm. (Llanta de Metal)</t>
  </si>
  <si>
    <t>RM5503</t>
  </si>
  <si>
    <t>Rueda Neumática Maciza 250X3,5-4. Diámetro Interno 19mm. (Llanta de Metal)</t>
  </si>
  <si>
    <t>RM5504</t>
  </si>
  <si>
    <t>Rueda P/Zorra Hidráulica con Rulemanes 170X50mm.</t>
  </si>
  <si>
    <t>RM5505</t>
  </si>
  <si>
    <t>Rueda Neumática P/Carretilla 350X3,5-4. Diámetro Interno 17mm. (Llanta de Plástica)</t>
  </si>
  <si>
    <t>RM5550</t>
  </si>
  <si>
    <t>Empaquetadura P/Electrobomba Periférica 1/2 HP.</t>
  </si>
  <si>
    <t>RM5551</t>
  </si>
  <si>
    <t>Empaquetadura P/Electrobomba Centrífuga 3/4 HP.</t>
  </si>
  <si>
    <t>R472</t>
  </si>
  <si>
    <t>Cargador de Baterías 10 AMP.</t>
  </si>
  <si>
    <t>R473</t>
  </si>
  <si>
    <t>Cargador de Baterías 20 AMP.</t>
  </si>
  <si>
    <t>R474</t>
  </si>
  <si>
    <t>Cargador Arrancador de Baterías 30/400 Portátil</t>
  </si>
  <si>
    <t>R475</t>
  </si>
  <si>
    <t>Cargador Arrancador de Baterías 30/400 C/Comando</t>
  </si>
  <si>
    <t>R477</t>
  </si>
  <si>
    <t>Cargador Arrancador de Baterías 30/600 Portátil</t>
  </si>
  <si>
    <t>R476</t>
  </si>
  <si>
    <t>Cargador Arrancador de Baterías 100/400 C/Carro</t>
  </si>
  <si>
    <t>R467</t>
  </si>
  <si>
    <t>Cargador Arrancador de Baterías 100/500 C/Carro</t>
  </si>
  <si>
    <t>R478</t>
  </si>
  <si>
    <t>Cargador Arrancador de Baterías 100/600 C/Carro</t>
  </si>
  <si>
    <t>R470</t>
  </si>
  <si>
    <t>Cargador de Baterías Digital 10 AMP.</t>
  </si>
  <si>
    <t>R471</t>
  </si>
  <si>
    <t>Cargador de Baterías Digital 20 AMP.</t>
  </si>
  <si>
    <t>R468</t>
  </si>
  <si>
    <t>Cargador de Baterías Digital 30 AMP.</t>
  </si>
  <si>
    <t>R469</t>
  </si>
  <si>
    <t>Cargador de Baterías Digital 30 AMP 12/24V</t>
  </si>
  <si>
    <t>R431</t>
  </si>
  <si>
    <t>Elevador de Tensión 150-220V - 16W - Cobre</t>
  </si>
  <si>
    <t>R432</t>
  </si>
  <si>
    <t>Elevador de Tensión 150-220V - 18W - Cobre</t>
  </si>
  <si>
    <t>R433</t>
  </si>
  <si>
    <t>Elevador de Tensión 130-265V - 20W - Cobre</t>
  </si>
  <si>
    <t>R434</t>
  </si>
  <si>
    <t>Elevador de Tensión 130-265V 24 KW - Cobre</t>
  </si>
  <si>
    <t>R496</t>
  </si>
  <si>
    <t>Sacabollos Electrónico 4,5</t>
  </si>
  <si>
    <t>R497</t>
  </si>
  <si>
    <t>Sacabollos Digital 4100</t>
  </si>
  <si>
    <t>RM5602</t>
  </si>
  <si>
    <t>Fratacho 25CM (Madera Anchico)</t>
  </si>
  <si>
    <t>RM5603</t>
  </si>
  <si>
    <t>Fratacho 30CM (Madera Anchico)</t>
  </si>
  <si>
    <t>RM5604</t>
  </si>
  <si>
    <t>Fratacho 35CM (Madera Anchico)</t>
  </si>
  <si>
    <t>RM5605</t>
  </si>
  <si>
    <t>Fratacho 40CM (Madera Anchico)</t>
  </si>
  <si>
    <t>RM5606</t>
  </si>
  <si>
    <t>Fratacho 45CM (Madera Anchico)</t>
  </si>
  <si>
    <t>RM5612</t>
  </si>
  <si>
    <t>Fratacho 25CM (Madera Paraná)</t>
  </si>
  <si>
    <t>RM5613</t>
  </si>
  <si>
    <t>Fratacho 30CM (Madera Paraná)</t>
  </si>
  <si>
    <t>RM5614</t>
  </si>
  <si>
    <t>Fratacho 35CM (Madera Paraná)</t>
  </si>
  <si>
    <t>RM5615</t>
  </si>
  <si>
    <t>Fratacho 40CM (Madera Paraná)</t>
  </si>
  <si>
    <t>RM5616</t>
  </si>
  <si>
    <t>Fratacho 45CM (Madera Paraná)</t>
  </si>
  <si>
    <t>RM5630</t>
  </si>
  <si>
    <t>Cabo Azada Mendocina</t>
  </si>
  <si>
    <t>RM5640</t>
  </si>
  <si>
    <t>Cabo Hacha 90CM</t>
  </si>
  <si>
    <t>RM5650</t>
  </si>
  <si>
    <t>Cabo Pico 90CM</t>
  </si>
  <si>
    <t>RM5660</t>
  </si>
  <si>
    <t>Cabo Pala 1,20MTS</t>
  </si>
  <si>
    <t>RM5661</t>
  </si>
  <si>
    <t>Cabo Pala 55CM</t>
  </si>
  <si>
    <t>RM5662</t>
  </si>
  <si>
    <t>Cabo Maza 30CM</t>
  </si>
  <si>
    <t>RM5663</t>
  </si>
  <si>
    <t>Cabo Maza 35CM</t>
  </si>
  <si>
    <t>RM5664</t>
  </si>
  <si>
    <t>Cabo Martillo Galponera 35CM</t>
  </si>
  <si>
    <t>Alicates de Punta Larga 160MM (6 Pulg)</t>
  </si>
  <si>
    <t>ONSITE</t>
  </si>
  <si>
    <t>Alicates de Punta Larga 200MM (8 Pulg)</t>
  </si>
  <si>
    <t>Alicate Diagonal 160MM (6 Pulg)</t>
  </si>
  <si>
    <t>Alicate Diagonal 200MM (8 Pulg)</t>
  </si>
  <si>
    <t>Alicate Diagonal 175MM (7 Pulg)</t>
  </si>
  <si>
    <t>Alicates para Linear 160 MM (6 Pulg)</t>
  </si>
  <si>
    <t>Alicates para Linear 175 MM (7 Pulg)</t>
  </si>
  <si>
    <t>Alicates para Linear 200 MM (9 Pulg)</t>
  </si>
  <si>
    <t>Pinza Pico de Loro 250MM (10 Pulg)</t>
  </si>
  <si>
    <t>Pinza Pico de Loro 300MM (12 Pulg)</t>
  </si>
  <si>
    <t>Alicates con Unión de Caja 250MM (10 Pulg)</t>
  </si>
  <si>
    <t>Mini Alicates de Punta Larga 125 MM (5 Pulg)</t>
  </si>
  <si>
    <t>Mini Alicates Diagonales 110MM (4-1/2 Pulg)</t>
  </si>
  <si>
    <t>Juego de Alicates 3 Piezas 160MM 175MM (6/7 Pulg)</t>
  </si>
  <si>
    <t>Juego de 4 Alicates 1 Destornillador 160MM (6 Pulg)</t>
  </si>
  <si>
    <t>Juego de 4 Mini Alicates</t>
  </si>
  <si>
    <t>Pinza de Construcción 225MM (9 Pulg)</t>
  </si>
  <si>
    <t>Alicate de Bloqueo 250MM (10 Pulg)</t>
  </si>
  <si>
    <t>Juego 4 Alicates para Anillos de Seguridad 150MM (6 Pulg)</t>
  </si>
  <si>
    <t>Juego 2 Destornilladores 75MM (3 Pulg)</t>
  </si>
  <si>
    <t>Destornillador 8 en 1</t>
  </si>
  <si>
    <t>Juego 29 Piezas Destornilladores y Vasos</t>
  </si>
  <si>
    <t>Juego de 6 Destornilladores</t>
  </si>
  <si>
    <t>Juego de 100 Piezas de Destornilladores y Puntas</t>
  </si>
  <si>
    <t>Juego 8 Llaves Hexagonales Plegables - Métricas</t>
  </si>
  <si>
    <t>Juego 8 Llaves TORX Plegables</t>
  </si>
  <si>
    <t>Juego de 3 Llaves Ajustables</t>
  </si>
  <si>
    <t>Abrazadera en C 50 MM (2 Pulg)</t>
  </si>
  <si>
    <t>Abrazadera en C 75MM (3 Pulg)</t>
  </si>
  <si>
    <t>Abrazadera en C 100MM (4 Pulg)</t>
  </si>
  <si>
    <t>Abrazadera en C 125MM (5 Pulg)</t>
  </si>
  <si>
    <t>Abrazadera en C 150MM (6 Pulg)</t>
  </si>
  <si>
    <t>Abrazadera en C 200MM (8 Pulg)</t>
  </si>
  <si>
    <t>Martillo de Bola de Fibra HDL 340G (12 Oz)</t>
  </si>
  <si>
    <t>Martillo de Bola de Fibra HDL 450G (16 Oz)</t>
  </si>
  <si>
    <t>Martillo de Garra/Mango de Madera 450G (16 Oz)</t>
  </si>
  <si>
    <t>Martillo de Garra/Mango de Fibra de Vidrio 450G (16 Oz)</t>
  </si>
  <si>
    <t>Mazo de Goma /Mango de Madera 450GR (16 Oz)</t>
  </si>
  <si>
    <t>Mazo de Goma/Mango de Madera 225GR (8 Oz)</t>
  </si>
  <si>
    <t>Mazo de Goma/Mango de Madera 450GR (16 Oz)</t>
  </si>
  <si>
    <t>Mazo de Goma/Mango de Madera 900GR (32 Oz)</t>
  </si>
  <si>
    <t>Mazo de Goma/Mango de Fibra de Vidrio 450GR (16 Oz)</t>
  </si>
  <si>
    <t>Juego 3 Piezas Cincel para Madera</t>
  </si>
  <si>
    <t>Palanca Plana 380MM (15 Pulg)</t>
  </si>
  <si>
    <t>Cinta Métrica 3MX16MM</t>
  </si>
  <si>
    <t>Cinta Métrica 5MX19MM</t>
  </si>
  <si>
    <t>Cinta Métrica 8MX25MM</t>
  </si>
  <si>
    <t>Cinta Métrica ABS 3M(10 Pies) X 16MM</t>
  </si>
  <si>
    <t>Cinta Métrica ABS 5M(16 Pies) X 19MM</t>
  </si>
  <si>
    <t>Cinta Métrica ABS 7.5M(25 Pies) X 25MM</t>
  </si>
  <si>
    <t>Regla de Esquina 300MM (12 Pulg)</t>
  </si>
  <si>
    <t>Cuadrado de Viga de Aluminio 178MM (7 Pulg)</t>
  </si>
  <si>
    <t>Nivel de Aluminio 400MM (15-3/4 Pulg)</t>
  </si>
  <si>
    <t>Nivel de Aluminio 600MM (23-1/2 Pulg)</t>
  </si>
  <si>
    <t>Nivel de Aluminio 800MM (31-1/2 Pulg)</t>
  </si>
  <si>
    <t>Nivel de Torpedo 152MM (6 Pulg)</t>
  </si>
  <si>
    <t>Nivel de Torpedo 225MM (9 Pulg)</t>
  </si>
  <si>
    <t>Cuchillo Cutter 18MM</t>
  </si>
  <si>
    <t>Juego 10 Hojas de Cuchillo Cutter Desprendibles 18MM</t>
  </si>
  <si>
    <t>Cuchillo Cutter Multiusos de Aluminio 150MM (6 Pulg)</t>
  </si>
  <si>
    <t>Cuchillo Cutter Multiusos con 5 Hojas 165MM (6-1/2 Pulg)</t>
  </si>
  <si>
    <t>Juego 5 Hojas de Cuchillo Cutter Multiusos</t>
  </si>
  <si>
    <t>Raspador con 5 Hojas</t>
  </si>
  <si>
    <t>Juego 5 Hojas Raspadoras</t>
  </si>
  <si>
    <t>Tijera de Aviación / Corte Recto 250MM (10 Pulg)</t>
  </si>
  <si>
    <t>Tijera de Aviación / Corte Izquierdo 250MM (10 Pulg)</t>
  </si>
  <si>
    <t>Tijera de Aviación / Corte Derecho 250MM (10 Pulg)</t>
  </si>
  <si>
    <t>Juego de 3 Limas de Acero 200MM</t>
  </si>
  <si>
    <t>Juego 6 Piezas de Limas</t>
  </si>
  <si>
    <t>Juego de 6 Mini Limas 150MM (6 Pulg.)</t>
  </si>
  <si>
    <t>Juego 3 Piezas de Espátulas de Plástico</t>
  </si>
  <si>
    <t>Cepillo de Alambre 165MM (6-1/2 Pulg)</t>
  </si>
  <si>
    <t>Cepillo de Alambre Recubierto de Latón 250MM (10 Pulg)</t>
  </si>
  <si>
    <t>Llave de Tubo 350MM (14 Pulg)</t>
  </si>
  <si>
    <t>Llave de Tubo 450MM (18 Pulg)</t>
  </si>
  <si>
    <t>Llave de Tubo 600MM (24 Pulg)</t>
  </si>
  <si>
    <t>Llave de Tubo 900MM (36 Pulg)</t>
  </si>
  <si>
    <t>Juego de 12 Puntas de Vasos (1/4 Pulg.)</t>
  </si>
  <si>
    <t>Juego de 12 Puntas de Vasos (1/2 Pulg.)</t>
  </si>
  <si>
    <t>Juego 5 Llaves Combinadas - Métricas</t>
  </si>
  <si>
    <t>Juego 9 Llaves Combinadas - Métrico</t>
  </si>
  <si>
    <t>Juego de 22 Llaves Combinadas</t>
  </si>
  <si>
    <t>Amarre de Trinquete 6 M X 25 MM / 750 KG</t>
  </si>
  <si>
    <t>Amarre de Trinquete 10 M X 35 MM / 1000 KG</t>
  </si>
  <si>
    <t>Amarre de Trinquete 6 M X 50 MM / 1500 KG</t>
  </si>
  <si>
    <t>Amarre de Trinquete 10 M X 50 MM / 1500 KG</t>
  </si>
  <si>
    <t>Bandeja Magnética 150MM (6 Pulg)</t>
  </si>
  <si>
    <t>Herramienta de Recogida Magnética Telescópica 8LB (3,6 KG)</t>
  </si>
  <si>
    <t>Herramienta de Recogida Magnética Telescópica 16LB (7,2 KG)</t>
  </si>
  <si>
    <t>Juego de 10 Destornilladores de Tuerca Métricos</t>
  </si>
  <si>
    <t>Alicate Multifunción 14 en 1</t>
  </si>
  <si>
    <t>Juego 129 Herramientas</t>
  </si>
  <si>
    <t>Juego 16 Piezas de Herramientas</t>
  </si>
  <si>
    <t>Juego de Medición - 4 Piezas</t>
  </si>
  <si>
    <t>Juego 23 Piezas Herramientas Domésticas</t>
  </si>
  <si>
    <t>Juego de 24 Manijas en T</t>
  </si>
  <si>
    <t>Juego 26 Piezas de Precisión</t>
  </si>
  <si>
    <t>Juego 27 Piezas de Precisión</t>
  </si>
  <si>
    <t>744136.5</t>
  </si>
  <si>
    <t>Hoja de Diamante Continua Húmeda 115X22.23MM</t>
  </si>
  <si>
    <t>Hoja de Diamante Segmentada en Seco 115X22.23MM</t>
  </si>
  <si>
    <t>Cuchilla de Diamante Turbo Seco/Húmedo 115X22,23MM</t>
  </si>
  <si>
    <t>Bolso de Herramientas de 2 Piezas</t>
  </si>
  <si>
    <t>Alicates de Junta de Caja 250MM (10 Pulg.)</t>
  </si>
  <si>
    <t>TACTIX</t>
  </si>
  <si>
    <t>Juego 3 Alicates Aislados</t>
  </si>
  <si>
    <t>Juego 3 Alicates</t>
  </si>
  <si>
    <t>Destornillador de Trinquete</t>
  </si>
  <si>
    <t>Juego 10 Destornilladores Torx PH</t>
  </si>
  <si>
    <t>Juego de Destornilladores 6 Piezas</t>
  </si>
  <si>
    <t>Juego de 9 Llaves Largas TORX</t>
  </si>
  <si>
    <t>Juego de 9 Llaves Hexagonales con Punta de Bola Extra Larga</t>
  </si>
  <si>
    <t>Juego de 9 Llaves Hexagonales Métricas CRV</t>
  </si>
  <si>
    <t>Llave Ajustable 150 MM (6 Pulg)</t>
  </si>
  <si>
    <t>Llave Ajustable 200 MM (8 Pulg)</t>
  </si>
  <si>
    <t>Llave Ajustable 250 MM (10 Pulg)</t>
  </si>
  <si>
    <t>Llave Ajustable 300 MM (12 Pulg)</t>
  </si>
  <si>
    <t>Abrazadera de Esquina y Prensa</t>
  </si>
  <si>
    <t>Remachadora Telescópica para Uso Pesado</t>
  </si>
  <si>
    <t>Remechadora de Brazo Largo</t>
  </si>
  <si>
    <t>Cinta Métrica 3MX16MM Mediana</t>
  </si>
  <si>
    <t>Cinta Métrica 5MX19MM Mediana</t>
  </si>
  <si>
    <t>Cinta Métrica 8MX25MM Mediana</t>
  </si>
  <si>
    <t>Cinta Métrica 5MX27MM Mediana</t>
  </si>
  <si>
    <t>Cinta Métrica 8MX27MM Mediana</t>
  </si>
  <si>
    <t>Cinta Métrica 10MX27MM Mediana</t>
  </si>
  <si>
    <t>Juego 2 Cintas Métricas</t>
  </si>
  <si>
    <t>Regla de Esquina de Aluminio 250X150MM</t>
  </si>
  <si>
    <t>Regla de Esquina de Aluminio 300X165MM</t>
  </si>
  <si>
    <t>Cortadora de Azulejos 600MM</t>
  </si>
  <si>
    <t>Ventosa Doble de Aluminio</t>
  </si>
  <si>
    <t>Juego de 5 Llaves de Vaso Tipo L</t>
  </si>
  <si>
    <t>Camilla Mecánico Articulada</t>
  </si>
  <si>
    <t>Pelacables Automático</t>
  </si>
  <si>
    <t>Multiherramienta con Luz LED 15 en 1</t>
  </si>
  <si>
    <t>Tijeras de Acero Inoxidable 175 MM (7 Pulg)</t>
  </si>
  <si>
    <t>Tijeras de Acero Inoxidable 275 MM (10-3/4 Pulg)</t>
  </si>
  <si>
    <t>Accesorios de Accionamiento en Ángulo Recto (3/8 Pulg)</t>
  </si>
  <si>
    <t>Set de 7 Destornilladores de Precisión</t>
  </si>
  <si>
    <t>Juego de Herramientas de Precisión de 14 Piezas</t>
  </si>
  <si>
    <t>Surtido de Juntas O-rings HNBR de 270 piezas</t>
  </si>
  <si>
    <t>Juego de 254 Vasos Métricos (1/4, 3/8, 1/2 Pulg.)</t>
  </si>
  <si>
    <t>406301EU</t>
  </si>
  <si>
    <t>Pistola de Calor 2000W EU</t>
  </si>
  <si>
    <t>Juego de 55 Herramientas Stubby</t>
  </si>
  <si>
    <t>Juego 28 Herramientas Generales</t>
  </si>
  <si>
    <t>Set de Herramientas Multifunción Esqueleto</t>
  </si>
  <si>
    <t>Juego 2 Rodilleras</t>
  </si>
  <si>
    <t>Orejeras SNR: 25 dB</t>
  </si>
  <si>
    <t>Juego de 3 Brocas Escalonadas HSS Métricas</t>
  </si>
  <si>
    <t>Juego de 400 Brocas y Puntas</t>
  </si>
  <si>
    <t>Juego de 90 Brocas</t>
  </si>
  <si>
    <t>Juego de 120 Brocas</t>
  </si>
  <si>
    <t>Juego 76 Piezas de Brocas y Puntas</t>
  </si>
  <si>
    <t>3 Hojas de Diamante 115MM (4-1/2 Pulg.)</t>
  </si>
  <si>
    <t>Juego 10 Hojas de Sierra</t>
  </si>
  <si>
    <t>Juego 10 Discos de Lijado con Velcro de 125 MM (5 Pulg) 80#</t>
  </si>
  <si>
    <t>Juego 10 Discos de Lijado con Velcro de 125 MM (5 Pulg) 120#</t>
  </si>
  <si>
    <t>Juego 10 Discos de Lijado con Velcro de 125 MM (5 Pulg) 240#</t>
  </si>
  <si>
    <t>Juego de Puntas de 20 Piezas CR-V (1 Pulg)  2,25 MM</t>
  </si>
  <si>
    <t>Juego de Puntas de 10 Piezas CR-V (2 Pulg)  50 MM</t>
  </si>
  <si>
    <t>Soporte de Liberación Rápida - 5 Piezas</t>
  </si>
  <si>
    <t>Juego 2 Piezas de Broca de Impacto 50 MM PH N.º 2</t>
  </si>
  <si>
    <t>Juego de 5 Puntas de Impacto</t>
  </si>
  <si>
    <t>Juego 42 Puntas de Impacto</t>
  </si>
  <si>
    <t>Juego de 37 Piezas de Puntas de Impacto</t>
  </si>
  <si>
    <t>Juego de 11 Puntas de Impacto SL/PH/PZ/TORX</t>
  </si>
  <si>
    <t>Juego 16 Brocas Combinadas con Vástago Hexagonal</t>
  </si>
  <si>
    <t>Juego 45 Puntas de Atornillado de Cambio Rápido</t>
  </si>
  <si>
    <t>Juego de 25 Brocas de Metal HSS</t>
  </si>
  <si>
    <t>Juego de 37 Piezas de Puntas y Destornilladores</t>
  </si>
  <si>
    <t>Juego de 19 Puntas de Destornillador de Cambio Rápido</t>
  </si>
  <si>
    <t>Juego de 28 Puntas de Destornillador de Cambio Rápido</t>
  </si>
  <si>
    <t>Juego de 53 Puntas de Destornillador de Cambio Rápido</t>
  </si>
  <si>
    <t>320001N</t>
  </si>
  <si>
    <t>TACTIX STORAGE</t>
  </si>
  <si>
    <t>Juego de Organizadores de Plástico 4 en 1</t>
  </si>
  <si>
    <t>Organizador de Alta Resistencia de 9 Recipientes - L</t>
  </si>
  <si>
    <t>Estuche Resistente al Agua (S)</t>
  </si>
  <si>
    <t>Estuche Resistente - M</t>
  </si>
  <si>
    <t>Caja de Herramientas de Plástico de 4 en 1</t>
  </si>
  <si>
    <t>Riel de Almacenamiento de Herramientas</t>
  </si>
  <si>
    <t>Caja de Almacenamiento Multiusos Transparente de 35L</t>
  </si>
  <si>
    <t>Caja de Almacenamiento Multiusos Transparente de 52L</t>
  </si>
  <si>
    <t>Caja Contenedora de Alta Resistencia 30L</t>
  </si>
  <si>
    <t>Sistema de Almacenamiento 6 en 1</t>
  </si>
  <si>
    <t>326424BK</t>
  </si>
  <si>
    <t>323180CAM</t>
  </si>
  <si>
    <t>Podadora de Derivación 20CM (8 Pulg)</t>
  </si>
  <si>
    <t>YARDSMITH</t>
  </si>
  <si>
    <t>Podadora de Derivación 19CM (7,5 Pulg)</t>
  </si>
  <si>
    <t>Podadora Floral 20CM (8 Pulg)</t>
  </si>
  <si>
    <t>Machete de 14'' (360 MM)</t>
  </si>
  <si>
    <t>Machete de 16'' (410 MM)</t>
  </si>
  <si>
    <t>Machete de 24'' (610 MM)</t>
  </si>
  <si>
    <t>Tijeras de Podar de Derivación de Acero Forjado 66CM (26 Pulg)</t>
  </si>
  <si>
    <t>Tijeras para Césped 36CM (14 Pulg)</t>
  </si>
  <si>
    <t>Tijeras de Podar 51CM (20 Pulg)</t>
  </si>
  <si>
    <t>Tijeras de Podar 69-81CM (27/32 Pulg)</t>
  </si>
  <si>
    <t>Tijeras de Podar Telescópicas de Trinquete 64/89CM (25/35 Pulg)</t>
  </si>
  <si>
    <t>Tijeras de Podar de Derivación ForceGear 51CM (20 Pulg)</t>
  </si>
  <si>
    <t>Tijeras de Podar Telescópicas 61/86CM (24/34 Pulg)</t>
  </si>
  <si>
    <t>Tijeras de Podar de Derivación 66CM (26 Pulg)</t>
  </si>
  <si>
    <t>Tijeras para Césped 130CM (51 Pulg)</t>
  </si>
  <si>
    <t>Temporizador de Grifo Mecánico - 2 Horas</t>
  </si>
  <si>
    <t>Conector 2 Vías</t>
  </si>
  <si>
    <t>Conector 3 Vías</t>
  </si>
  <si>
    <t>Adaptador para Grifo 19/13MM (3/4 - 1/2 Pulg)</t>
  </si>
  <si>
    <t>Conector de Manguera 13MM (1/2 Pulg)</t>
  </si>
  <si>
    <t>Conector de Manguera con Válvula de Corte Automática 13MM (1/2 Pulg)</t>
  </si>
  <si>
    <t>Conector de Manguera 19MM (3/4 Pulg)</t>
  </si>
  <si>
    <t>Conector de Manguera con Válvula de Corte Automática 19MM (3/4 Pulg)</t>
  </si>
  <si>
    <t>Boquilla de Plástico de 5 Patrones</t>
  </si>
  <si>
    <t>Boquilla de 7 Patrones</t>
  </si>
  <si>
    <t>Boquilla Industrial</t>
  </si>
  <si>
    <t>Boquilla de Pulverización Ajustable</t>
  </si>
  <si>
    <t>Mini Aspersor de 5 Patrones</t>
  </si>
  <si>
    <t>Guía Manguera con Estaca Zinc</t>
  </si>
  <si>
    <t>Colgador de Manguera Plástico</t>
  </si>
  <si>
    <t>Pulverizador a Presión 5L</t>
  </si>
  <si>
    <t>Pulverizador a Presión 8L</t>
  </si>
  <si>
    <t>Pulverizador de Mochila 16L</t>
  </si>
  <si>
    <t>Pulverizador de Gatillo 500ML</t>
  </si>
  <si>
    <t>Pulverizador de Gatillo 1L</t>
  </si>
  <si>
    <t>Pulverizador de Gatillo 2L</t>
  </si>
  <si>
    <t>Juego de 4 Boquillas y Conectores</t>
  </si>
  <si>
    <t>Juego 9 Piezas Riego</t>
  </si>
  <si>
    <t>Juego 2 Boquillas con Gatillo Trasero</t>
  </si>
  <si>
    <t>Juego 2 Boquillas con Control por Pulgar</t>
  </si>
  <si>
    <t>Válvula de Cierre de Latón - 4 Vías</t>
  </si>
  <si>
    <t>Boquilla Plástica 5 Funciones</t>
  </si>
  <si>
    <t>Boquilla 5 Funciones</t>
  </si>
  <si>
    <t>Pala de Mano</t>
  </si>
  <si>
    <t>Trasplantador de Mano</t>
  </si>
  <si>
    <t>Cultivador de Mano</t>
  </si>
  <si>
    <t>Juego 3 Herramientas de Jardinería</t>
  </si>
  <si>
    <t>Pala de Mano de Acero Inoxidable</t>
  </si>
  <si>
    <t>Horquilla de Mano de Acero Inoxidable</t>
  </si>
  <si>
    <t>Cultivador de Mano de Acero Inoxidable</t>
  </si>
  <si>
    <t>Guantes Jardinería Hombre S 8</t>
  </si>
  <si>
    <t>Guantes Jardinería Hombre M 9</t>
  </si>
  <si>
    <t>Guantes Jardinería Hombre L 10</t>
  </si>
  <si>
    <t>Guantes Jardín con Protectores ABS en Dedos</t>
  </si>
  <si>
    <t>Hacha de Acero Forjado 680G (1,5 Libras)</t>
  </si>
  <si>
    <t>Esparcidor Manual</t>
  </si>
  <si>
    <t>Sierra Plegable 180MM (7 Pulg)</t>
  </si>
  <si>
    <t>Juego de 6 herramientas de Jardinería</t>
  </si>
  <si>
    <t>Aspersor Torreta 8 Funciones</t>
  </si>
  <si>
    <t>Reparador de Manguera (1/2 Pulg)</t>
  </si>
  <si>
    <t>Podadora de Trinquete</t>
  </si>
  <si>
    <t>Juego 8 Llaves Hexagonales Plegables - SAE</t>
  </si>
  <si>
    <t>Llave Ajustable de 250MM (10 Pulg.)</t>
  </si>
  <si>
    <t>Llave Ajustable de 300MM (12 Pulg.)</t>
  </si>
  <si>
    <t>Llave Ajustable de 375MM (15 Pulg.)</t>
  </si>
  <si>
    <t>Llave Ajustable de 450MM (18 Pulg.)</t>
  </si>
  <si>
    <t>Llave Ajustable de 600MM (24 Pulg.)</t>
  </si>
  <si>
    <t>Juego de 5 Rodillos</t>
  </si>
  <si>
    <t>447303W</t>
  </si>
  <si>
    <t>Juego 14 Cepillos y Almohadillas de Lijado</t>
  </si>
  <si>
    <t>Juego de 37 Brocas y Tallas</t>
  </si>
  <si>
    <t>Estuche Resistente - L</t>
  </si>
  <si>
    <t>Válvula de Bola de ¾ pulg. con Adaptador</t>
  </si>
  <si>
    <t>Juego de 5 Piezas de Conexión Rápida</t>
  </si>
  <si>
    <t>R563</t>
  </si>
  <si>
    <t>Bordeadora 26 C.C. (RMB-26)</t>
  </si>
  <si>
    <t>R565</t>
  </si>
  <si>
    <t>Desmalezadora 33 C.C. (RM-33DZ)</t>
  </si>
  <si>
    <t>R320</t>
  </si>
  <si>
    <t>Escalera Extensible de Aluminio 16+16</t>
  </si>
  <si>
    <t>R352</t>
  </si>
  <si>
    <t>Comrpesor de Aire 100LT - 2HP</t>
  </si>
  <si>
    <t>R360</t>
  </si>
  <si>
    <t>Compresor de Aire por Correa 500LT - 10HP</t>
  </si>
  <si>
    <t>R449</t>
  </si>
  <si>
    <t>Máscara para Soldar 200S</t>
  </si>
  <si>
    <t>RM5079</t>
  </si>
  <si>
    <t>Llave de Bujía Punta Plana</t>
  </si>
  <si>
    <t>RM5153</t>
  </si>
  <si>
    <t>Alternador (Estator-Rotor) P/Generadores de 5,5 HP.</t>
  </si>
  <si>
    <t>RM5154</t>
  </si>
  <si>
    <t>Alternador (Rotor) P/Generadores de 6,5 HP.</t>
  </si>
  <si>
    <t>RM5155</t>
  </si>
  <si>
    <t>Alternador (Rotor) P/Generadores de 13/15 HP.</t>
  </si>
  <si>
    <t>RM5552</t>
  </si>
  <si>
    <t>Tapa Capacitor P/Electrobombas de Agua</t>
  </si>
  <si>
    <t>RM5553</t>
  </si>
  <si>
    <t>Turbina de Bronce P/Electrobomba</t>
  </si>
  <si>
    <t>Juego de 18 Destornilladores</t>
  </si>
  <si>
    <t>Juego de 8 Destornilladores de Precisión</t>
  </si>
  <si>
    <t>Remachadora con Remaches de 60 Piezas</t>
  </si>
  <si>
    <t>Disco de Corte SS/INOX - 115×1×22.2MM</t>
  </si>
  <si>
    <t>50 Discos de Corte p/Acero Inoxidable - 115x1x22MM</t>
  </si>
  <si>
    <t>Disco de Corte SS/INOX - 115×1.6×22.2MM</t>
  </si>
  <si>
    <t>Disco de Corte SS/INOX 180×1.6×22.2MM</t>
  </si>
  <si>
    <t>Mazo de Goma/Mango de Fibra de Vidrio 900GR (32 Oz)</t>
  </si>
  <si>
    <t>Juego de 25 Llaves Hexagonales</t>
  </si>
  <si>
    <t>Juego de 18 Llaves Hexagonales con Punta de Bola</t>
  </si>
  <si>
    <t>Orejeras SNR: 27dB</t>
  </si>
  <si>
    <t>Orejeras Bluetooth/LIS/FM SNR: 29dB</t>
  </si>
  <si>
    <t>Auriculares Bluetooth Inalámabricos con Aislamiento de Sonido SNR: 31 dB</t>
  </si>
  <si>
    <t>Juego Seguridad de 3 Piezas (Gafas - Orejeras - Mascarilla)</t>
  </si>
  <si>
    <t>Mecha Paleta Madera 20MM</t>
  </si>
  <si>
    <t>Mecha Paleta Madera 26MM</t>
  </si>
  <si>
    <t>Mecha Paleta Madera 35MM</t>
  </si>
  <si>
    <t>Avellanador 13MM (1/2 Pulg)</t>
  </si>
  <si>
    <t>Juego de 3 Cepillos p/Taladro Alambre Duro</t>
  </si>
  <si>
    <t>Juego de 3 Cepillos p/Taladro Alambre Suave</t>
  </si>
  <si>
    <t>Juego 3 Piezas Adaptadores de Vaso p/Puntas</t>
  </si>
  <si>
    <t>Juego 5 Mini Alicates</t>
  </si>
  <si>
    <t>Juego 6 Piezas de Destornilladores PH</t>
  </si>
  <si>
    <t>Prensa F Quick Action 300MM (12 Pulg)</t>
  </si>
  <si>
    <t>Prensa F Quick Action 450MM (18 Pulg)</t>
  </si>
  <si>
    <t>Prensa F Quick Action 600MM (24 Pulg)</t>
  </si>
  <si>
    <t>Prensa F Quick Action 900MM (36 Pulg)</t>
  </si>
  <si>
    <t>Abrazadera de Esquina 75MM (3 Pulg)</t>
  </si>
  <si>
    <t>Abrazadera de Banda 4M</t>
  </si>
  <si>
    <t>Remachadora c/60 Remaches</t>
  </si>
  <si>
    <t>Caja Desmontable de Alta Resistencia 25L</t>
  </si>
  <si>
    <t>Caja Desmontable 32L</t>
  </si>
  <si>
    <t>Caja Desmontable de Alta Resistencia 43L</t>
  </si>
  <si>
    <t>Caja Contenedora 45L</t>
  </si>
  <si>
    <t>Caja Contenedora 60L</t>
  </si>
  <si>
    <t>Caja Contenedora 85L</t>
  </si>
  <si>
    <t>Caja Contenedora 135L</t>
  </si>
  <si>
    <t>Bolsa de Herramientas 50,7CM (20 Pulg)</t>
  </si>
  <si>
    <t>Mochila de Herramientas</t>
  </si>
  <si>
    <t>Mochila de Herramientas Móvil c/Carro</t>
  </si>
  <si>
    <t>Bolso de Herramientas - 2 Piezas</t>
  </si>
  <si>
    <t>Bolso de Herramientas Modular 53CM (20-3/4 Pulg)</t>
  </si>
  <si>
    <t>Estuche para Herramientas Técnico de 52,5CM (20-1/2 Pulg)</t>
  </si>
  <si>
    <t>Caja de Herramientas de Plástico 2 en 1</t>
  </si>
  <si>
    <t>Caja de Herramientas de Plástico S 46CM (18 Pulg)</t>
  </si>
  <si>
    <t>Caja de Herramientas de Plástico L 46CM (18 Pulg)</t>
  </si>
  <si>
    <t>Bandeja de Plástico 50CM (19,5 Pulg)</t>
  </si>
  <si>
    <t>Caja de Herramientas Voladiza de 56CM (22 Pulg)</t>
  </si>
  <si>
    <t>Caja de Herramientas Móvil 64,2CM (25-1/4 Pulg)</t>
  </si>
  <si>
    <t>Caja de Herramientas Móvil 2 en 1 (25-1/4 Pulg)</t>
  </si>
  <si>
    <t>Caja de Herramientas Móvil 2 en 1</t>
  </si>
  <si>
    <t>Caja de Herramientas c/Organizadores 66CM (26 Pulg)</t>
  </si>
  <si>
    <t>Caja de Herramientas de Plástico (16 Pulg)</t>
  </si>
  <si>
    <t>Caja de Herramientas de Plástico (20 Pulg)</t>
  </si>
  <si>
    <t>Caja de Herramientas de Plástico (23 Pulg)</t>
  </si>
  <si>
    <t>Caja de Herramientas de Plástico 61CM (24 Pulg)</t>
  </si>
  <si>
    <t>Caja de Herramientas de Plástico 40,6CM (16 Pulg)</t>
  </si>
  <si>
    <t>Caja de Herramientas Superior - Sistema Modular HD 52,8CM</t>
  </si>
  <si>
    <t>Caja de Herramientas Mediana C/Organizador - Sistema Modular HD 52,8CM</t>
  </si>
  <si>
    <t>Caja de Herramientas Móvil 56,2CM (22-1/8 Pulg)</t>
  </si>
  <si>
    <t>Sistema Modular Móvil de 3 Piezas</t>
  </si>
  <si>
    <t>Sistema Modular Móvil de 3 Piezas - LOADUP</t>
  </si>
  <si>
    <t>Caja de Herramientas 1 Cajón - LOADUP</t>
  </si>
  <si>
    <t>Caja de Herramientas 2 Cajones - LOADUP</t>
  </si>
  <si>
    <t>Caja de Herramientas 3 Cajones - LOADUP</t>
  </si>
  <si>
    <t>Sistema Modular Dolly - LOADUP</t>
  </si>
  <si>
    <t>Sistema Modular Móvil de 3 Piezas - PACKPRO</t>
  </si>
  <si>
    <t>Caja de Herramientas de Metal - 3 Cajones 45,7CM (18 Pulg)</t>
  </si>
  <si>
    <t>Caja de Herramientas de Metal - 5 Cajones 45,7CM (18 Pulg)</t>
  </si>
  <si>
    <t>Carro Plegable de Alta Resistencia</t>
  </si>
  <si>
    <t>Alicates de Punzón 250MM (10 Pulg)</t>
  </si>
  <si>
    <t>Juego de 4 Cuchillos Cutter c/20 Hojas</t>
  </si>
  <si>
    <t>Cuchillo Cutter Multiusos Autoretráctil 150MM (6 Pulg)</t>
  </si>
  <si>
    <t>Navaja Plegable 175MM (7 Pulg)</t>
  </si>
  <si>
    <t>Juego 2 Navajas Multiusos Plegable c/10 Hojas</t>
  </si>
  <si>
    <t>Serruchin para Durlock 150MM (6 Pulg)</t>
  </si>
  <si>
    <t>Cepillo Block 90MM (3-1/2 Pulg)</t>
  </si>
  <si>
    <t>Cepillo Block Ajustable 180MM (7 Pulg)</t>
  </si>
  <si>
    <t>Tijeras Industriales Multiusos 200MM (8 Pulg)</t>
  </si>
  <si>
    <t>Plantilla Corte Cerámicos 125MM (5 Pulg)</t>
  </si>
  <si>
    <t>Espátula p/Encintado de Paneles de Yeso 305MM (12 Pulg)</t>
  </si>
  <si>
    <t>Juego de 15 Herramientas p/Paneles de Yeso</t>
  </si>
  <si>
    <t>Ventosa Simple Prof. 120MM</t>
  </si>
  <si>
    <t>Ventosa Doble Prof. 120MM</t>
  </si>
  <si>
    <t>Ventosa Triple de Aluminio</t>
  </si>
  <si>
    <t>Pistola de Calafateo 228MM (9 Pulg)</t>
  </si>
  <si>
    <t>Gancho de Amarre de 38MM x 5M 1000KG</t>
  </si>
  <si>
    <t>Gancho de Amarre de 38MM x 5M 1000KG - 2 Piezas</t>
  </si>
  <si>
    <t>Correa de Remolque 50MM x 6M 2000KG</t>
  </si>
  <si>
    <t>Banco de Trabajo Portátil de 86,4CM (34 Pulg)</t>
  </si>
  <si>
    <t>Caballete de Sierra Multifunción</t>
  </si>
  <si>
    <t>Cortatubos Mini 3-16MM (1/8 Pulg-5/8 Pulg)</t>
  </si>
  <si>
    <t>Juego de 7 Vasos de Impacto Profundo (1/2 Pulg)</t>
  </si>
  <si>
    <t>Juego 40 Piezas Dados Métricos (1/4 Pulg de Cuadrante)</t>
  </si>
  <si>
    <t>Cinta Métrica 3M x 16MM - Basic</t>
  </si>
  <si>
    <t>Cinta Métrica 5M x 19MM - Basic</t>
  </si>
  <si>
    <t>Cinta Métrica 8M x 25MM - Basic</t>
  </si>
  <si>
    <t>Escuadra de Carpintero de Acero 300X200MM (12X8 Pulg)</t>
  </si>
  <si>
    <t>Escuadra de Carpintero de Acero 610X406MM (24X16 Pulg)</t>
  </si>
  <si>
    <t>Cuadrado de ABS Alta Resistencia 300MM (12 Pulg)</t>
  </si>
  <si>
    <t>Cinta Métrica Larga 30M x 13MM</t>
  </si>
  <si>
    <t>Cinta Métrica Larga 60M x 13MM</t>
  </si>
  <si>
    <t>Cinta Métrica Larga 100´ / 30M x 13MM</t>
  </si>
  <si>
    <t>Cinta Métrica Larga 200´ / 60M x 13MM</t>
  </si>
  <si>
    <t>Calibre Digital 150MM X 0.01 MM</t>
  </si>
  <si>
    <t>Medidor de Distancia Láser 20M (65 ft.)</t>
  </si>
  <si>
    <t>Medidor de Distancia Láser 50M (165 ft.)</t>
  </si>
  <si>
    <t>Medidor Láser de Línea Autonivelante de 360 Grados</t>
  </si>
  <si>
    <t>Marcador de Tiza - Juego 2 Piezas</t>
  </si>
  <si>
    <t>Marcador de Tiza - Polvo Color Rojo 113G / 4OZ</t>
  </si>
  <si>
    <t>Organizador 38CM (15 Pulg)</t>
  </si>
  <si>
    <t>Organizador Encastrable de 3 Piezas 31,5CM (12-1/2 Pulg)</t>
  </si>
  <si>
    <t>Organizador de Doble Cara de 32CM (12-1/2 Pulg)</t>
  </si>
  <si>
    <t>Organizador Interbloqueable de 2 piezas 36,5CM (14-1/4 Pulg)</t>
  </si>
  <si>
    <t>Organizador de Cuatro Lados 38CM (15 Pulg)</t>
  </si>
  <si>
    <t>Organizador con Fondo Deslizante (17 Pulg)</t>
  </si>
  <si>
    <t>Organizador de Alta Resistencia de 9 Contenedores</t>
  </si>
  <si>
    <t>Organizador Superior - 12 Compartimentos 52,8CM (20-3/4 Pulg)</t>
  </si>
  <si>
    <t>Organizador Superior - LOADUP</t>
  </si>
  <si>
    <t>Contenedor Lateral de Carga - 3 Compartimentos - LOADUP</t>
  </si>
  <si>
    <t>Organizador de Media Profundidad - LOADUP</t>
  </si>
  <si>
    <t>Contenedor Lateral de Carga - 2 Compartimentos - LOADUP</t>
  </si>
  <si>
    <t>Organizador Doble Cara (13 Pulg)</t>
  </si>
  <si>
    <t>Juego Contenedores de Almacenamiento - 8 Piezas</t>
  </si>
  <si>
    <t>Contenedor de Almacenamiento - 18 Cajones</t>
  </si>
  <si>
    <t>Contenedor de Almacenamiento - 39 Cajones</t>
  </si>
  <si>
    <t>Juego Contenedores de Almacenamiento - 6 Piezas</t>
  </si>
  <si>
    <t>Estante de Almacenamiento Modular - 9 Compartimentos</t>
  </si>
  <si>
    <t>Minicofre de Herramientas de Acero - 2 Cajones</t>
  </si>
  <si>
    <t>Estantería de Plástico 5 Niveles</t>
  </si>
  <si>
    <t>Gabinete Móvil de 6 Cajones (26 Pulg)</t>
  </si>
  <si>
    <t>Gabinete y Caja de Herramientas Móvil 61,5CM (24-1/8 Pulg)</t>
  </si>
  <si>
    <t>Estantería de Acero - 5 Niveles 86.4CM (34 Pulg)</t>
  </si>
  <si>
    <t>Estantería de Acero - 3 Niveles 91,5CM</t>
  </si>
  <si>
    <t>Estantería de Acero - 5 Niveles 122CM (48 Pulg)</t>
  </si>
  <si>
    <t>Estantería Multiestante de 4 Tablas</t>
  </si>
  <si>
    <t>Podadora de Derivación 20CM (6 Pulg)</t>
  </si>
  <si>
    <t>Podadora de Derivación 19CM (8 Pulg)</t>
  </si>
  <si>
    <t>Sierra de Poda c/Funda 330MM (13 Pulg)</t>
  </si>
  <si>
    <t>Sierra de Poda c/Funda 280MM (11 Pulg)</t>
  </si>
  <si>
    <t>Tijeras de Podar de Derivación 71CM (29 Pulg)</t>
  </si>
  <si>
    <t>Tijeras de Podar Telescópicas de Yunque 67CM (30 Pulg)</t>
  </si>
  <si>
    <t>Tijeras de Podar 56CM (22 Pulg)</t>
  </si>
  <si>
    <t>Juego de Podadoras 19CM (7,5 Pulg) - 2 Piezas</t>
  </si>
  <si>
    <t>Juego de Herramientas de Jardín - 3 Piezas</t>
  </si>
  <si>
    <t>Sierra de Podar Telescópica 174/284CM (69/112 Pulg)</t>
  </si>
  <si>
    <t>Hacha de Acero Forjado 2KG (4,4 Libras)</t>
  </si>
  <si>
    <t>Trasplantador de Mano de Acero Inoxidable</t>
  </si>
  <si>
    <t>Azada de Mano de Acero Inoxidable</t>
  </si>
  <si>
    <t>Pala Cuchara de Acero Inoxidable</t>
  </si>
  <si>
    <t>Azada de Mano - Mango de Madera</t>
  </si>
  <si>
    <t>Trasplantador Manual de Bulbo</t>
  </si>
  <si>
    <t>Pala de Mano - Mango de Madera</t>
  </si>
  <si>
    <t>Horquilla de Mano - Mango de Madera</t>
  </si>
  <si>
    <t>Desherbadora de Mano - Mango de Madera</t>
  </si>
  <si>
    <t>Ahoyadora de Acero - Mango de Fibra de Vidrio 122CM (48 Pulg)</t>
  </si>
  <si>
    <t>Desmalezador de Pie</t>
  </si>
  <si>
    <t>Acoplador de Manguera de Bronce (5/8 Pulg)</t>
  </si>
  <si>
    <t>Acoplador de Manguera de Bronce (3/4 Pulg)</t>
  </si>
  <si>
    <t>Temporizador Electrónico de Agua</t>
  </si>
  <si>
    <t>Adaptador de Manguera 19MM (3/4 Pulg)</t>
  </si>
  <si>
    <t>Reparador de Manguera (3/4 Pulg)</t>
  </si>
  <si>
    <t>Adaptador de Grifo 25-19MM (1 Pulg -3/4 Pulg)</t>
  </si>
  <si>
    <t>Reparador de Manguera 19MM (3/4 Pulg)</t>
  </si>
  <si>
    <t>Adaptador Grifo 15-20MM (3/4 Pulg)</t>
  </si>
  <si>
    <t>Cierre 2 Vías c/Conectores Rápidos</t>
  </si>
  <si>
    <t>Reparador de Manguera 13MM (1/2 Pulg)</t>
  </si>
  <si>
    <t>Juego 3 Conectores 13MM (1/2 Pulg)</t>
  </si>
  <si>
    <t>Conector Manguera Aluminio 13MM (1/2 Pulg)</t>
  </si>
  <si>
    <t>Conector Manguera Aluminio 19MM (3/4 Pulg)</t>
  </si>
  <si>
    <t>Mini Aspersor de 5 Patrones - Conexión Rápida</t>
  </si>
  <si>
    <t>Aspersor Patrón Anillo (900 Sq. Ft.)</t>
  </si>
  <si>
    <t>Aspersor Oscilante (2,600 Sq. Ft.)</t>
  </si>
  <si>
    <t>Aspersor Pulsante con Estaca - Conexión Rápida (5,600 Sq. Ft.)</t>
  </si>
  <si>
    <t>Aspersor de Impacto con Estaca Escalonada - Conexión Rápida (5,600 Sq. Ft.)</t>
  </si>
  <si>
    <t>Aspersor de Impulso con Pico Escalonado (6,500 Sq. Ft.) - Conexión Rápida</t>
  </si>
  <si>
    <t>Juego de Boquillas Giratorias y Conectores 13MM (1/2 Pulg)</t>
  </si>
  <si>
    <t>Boquilla Lavado Auto con Dispensador Jabón</t>
  </si>
  <si>
    <t>Aspersor de Impacto con Estaca Escalonada (5,600 Sq. Ft.)</t>
  </si>
  <si>
    <t>Aspersor Pulsante con Estaca (5,600 Sq. Ft.)</t>
  </si>
  <si>
    <t>Lanza Ducha Telescópica de 10 Patrones</t>
  </si>
  <si>
    <t>Aspersor Giratorio de 2 Brazos</t>
  </si>
  <si>
    <t>Aspersor de Impulso con Pico Escalonado (6,500 Sq. Ft.)</t>
  </si>
  <si>
    <t>Aspersor de Torreta de Polietileno de 5 Patrones</t>
  </si>
  <si>
    <t>Repuesto - Varilla para Pulverizador 5/8L</t>
  </si>
  <si>
    <t>Repuesto - Gatillo para Pulverizador 5/8L</t>
  </si>
  <si>
    <t>Repuesto - Bomba para Pulverizador 5/8L</t>
  </si>
  <si>
    <t>Repuesto - Varilla para Pulverizador 16 L</t>
  </si>
  <si>
    <t>Repuesto - Manguera para Pulverizador 16L</t>
  </si>
  <si>
    <t>Repuesto - Manija de Control de Flujo para Pulverizador 16L</t>
  </si>
  <si>
    <t>Juego 2 Boquillas</t>
  </si>
  <si>
    <t>Cortadora de Césped Manual (16 Pulg)</t>
  </si>
  <si>
    <t>TC
(10/2026)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</si>
</sst>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[$USD]\ * #,##0.00_-;\-[$USD]\ * #,##0.00_-;_-[$USD]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  <charset val="1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>
      <alignment vertical="center"/>
    </xf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0" fontId="0" fillId="0" borderId="0" xfId="0" applyAlignment="1">
      <alignment horizontal="center"/>
    </xf>
    <xf numFmtId="44" fontId="0" fillId="0" borderId="0" xfId="0" applyNumberFormat="1"/>
    <xf numFmtId="164" fontId="0" fillId="0" borderId="0" xfId="0" applyNumberFormat="1"/>
    <xf numFmtId="44" fontId="0" fillId="3" borderId="0" xfId="1" applyFont="1" applyFill="1"/>
  </cellXfs>
  <cellStyles count="3">
    <cellStyle name="Moneda" xfId="1" builtinId="4"/>
    <cellStyle name="Normal" xfId="0" builtinId="0"/>
    <cellStyle name="常规 2" xfId="2" xr:uid="{75BB815E-5915-408F-A0A1-3E117216D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528-7FB4-4CE5-90F5-45F3D37E7723}">
  <dimension ref="A1:F1060"/>
  <sheetViews>
    <sheetView tabSelected="1" zoomScale="80" zoomScaleNormal="80" workbookViewId="0"/>
  </sheetViews>
  <sheetFormatPr baseColWidth="10" defaultRowHeight="15" x14ac:dyDescent="0.25"/>
  <cols>
    <col min="1" max="1" width="11.7109375" bestFit="1" customWidth="1"/>
    <col min="2" max="2" width="77.42578125" bestFit="1" customWidth="1"/>
    <col min="3" max="3" width="15.7109375" bestFit="1" customWidth="1"/>
    <col min="4" max="4" width="14.28515625" style="7" bestFit="1" customWidth="1"/>
    <col min="5" max="5" width="15.28515625" bestFit="1" customWidth="1"/>
    <col min="6" max="6" width="12.710937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1207</v>
      </c>
    </row>
    <row r="2" spans="1:6" x14ac:dyDescent="0.25">
      <c r="A2" s="3" t="s">
        <v>5</v>
      </c>
      <c r="B2" s="4" t="s">
        <v>6</v>
      </c>
      <c r="C2" s="5" t="s">
        <v>7</v>
      </c>
      <c r="D2" s="7">
        <v>43.451099999999997</v>
      </c>
      <c r="E2" s="6">
        <v>68218.226999999999</v>
      </c>
      <c r="F2" s="8">
        <v>1570</v>
      </c>
    </row>
    <row r="3" spans="1:6" x14ac:dyDescent="0.25">
      <c r="A3" s="3" t="s">
        <v>8</v>
      </c>
      <c r="B3" s="4" t="s">
        <v>9</v>
      </c>
      <c r="C3" s="5" t="s">
        <v>7</v>
      </c>
      <c r="D3" s="7">
        <v>102.54459599999997</v>
      </c>
      <c r="E3" s="6">
        <v>160995.01571999997</v>
      </c>
    </row>
    <row r="4" spans="1:6" x14ac:dyDescent="0.25">
      <c r="A4" s="3" t="s">
        <v>10</v>
      </c>
      <c r="B4" s="4" t="s">
        <v>11</v>
      </c>
      <c r="C4" s="5" t="s">
        <v>7</v>
      </c>
      <c r="D4" s="7">
        <v>105.27016500000001</v>
      </c>
      <c r="E4" s="6">
        <v>165274.15905000002</v>
      </c>
    </row>
    <row r="5" spans="1:6" x14ac:dyDescent="0.25">
      <c r="A5" s="3" t="s">
        <v>12</v>
      </c>
      <c r="B5" s="4" t="s">
        <v>13</v>
      </c>
      <c r="C5" s="5" t="s">
        <v>7</v>
      </c>
      <c r="D5" s="7">
        <v>63.675612000000015</v>
      </c>
      <c r="E5" s="6">
        <v>99970.710840000029</v>
      </c>
    </row>
    <row r="6" spans="1:6" x14ac:dyDescent="0.25">
      <c r="A6" s="3" t="s">
        <v>14</v>
      </c>
      <c r="B6" s="4" t="s">
        <v>15</v>
      </c>
      <c r="C6" s="5" t="s">
        <v>7</v>
      </c>
      <c r="D6" s="7">
        <v>115.54042499999998</v>
      </c>
      <c r="E6" s="6">
        <v>181398.46724999999</v>
      </c>
    </row>
    <row r="7" spans="1:6" x14ac:dyDescent="0.25">
      <c r="A7" s="3" t="s">
        <v>16</v>
      </c>
      <c r="B7" s="4" t="s">
        <v>17</v>
      </c>
      <c r="C7" s="5" t="s">
        <v>7</v>
      </c>
      <c r="D7" s="7">
        <v>136.27844999999999</v>
      </c>
      <c r="E7" s="6">
        <v>213957.16649999999</v>
      </c>
    </row>
    <row r="8" spans="1:6" x14ac:dyDescent="0.25">
      <c r="A8" s="3" t="s">
        <v>18</v>
      </c>
      <c r="B8" s="4" t="s">
        <v>19</v>
      </c>
      <c r="C8" s="5" t="s">
        <v>7</v>
      </c>
      <c r="D8" s="7">
        <v>383.15970000000004</v>
      </c>
      <c r="E8" s="6">
        <v>601560.72900000005</v>
      </c>
    </row>
    <row r="9" spans="1:6" x14ac:dyDescent="0.25">
      <c r="A9" s="3" t="s">
        <v>20</v>
      </c>
      <c r="B9" s="4" t="s">
        <v>21</v>
      </c>
      <c r="C9" s="5" t="s">
        <v>7</v>
      </c>
      <c r="D9" s="7">
        <v>410.81040000000013</v>
      </c>
      <c r="E9" s="6">
        <v>644972.32800000021</v>
      </c>
    </row>
    <row r="10" spans="1:6" x14ac:dyDescent="0.25">
      <c r="A10" s="3" t="s">
        <v>22</v>
      </c>
      <c r="B10" s="4" t="s">
        <v>23</v>
      </c>
      <c r="C10" s="5" t="s">
        <v>7</v>
      </c>
      <c r="D10" s="7">
        <v>153.73789200000002</v>
      </c>
      <c r="E10" s="6">
        <v>241368.49044000002</v>
      </c>
    </row>
    <row r="11" spans="1:6" x14ac:dyDescent="0.25">
      <c r="A11" s="3" t="s">
        <v>24</v>
      </c>
      <c r="B11" s="4" t="s">
        <v>25</v>
      </c>
      <c r="C11" s="5" t="s">
        <v>7</v>
      </c>
      <c r="D11" s="7">
        <v>213.30540000000002</v>
      </c>
      <c r="E11" s="6">
        <v>334889.478</v>
      </c>
    </row>
    <row r="12" spans="1:6" x14ac:dyDescent="0.25">
      <c r="A12" s="3" t="s">
        <v>991</v>
      </c>
      <c r="B12" s="4" t="s">
        <v>992</v>
      </c>
      <c r="C12" s="5" t="s">
        <v>7</v>
      </c>
      <c r="D12" s="7">
        <v>0</v>
      </c>
      <c r="E12" s="6">
        <v>0</v>
      </c>
    </row>
    <row r="13" spans="1:6" x14ac:dyDescent="0.25">
      <c r="A13" s="3" t="s">
        <v>993</v>
      </c>
      <c r="B13" s="4" t="s">
        <v>994</v>
      </c>
      <c r="C13" s="5" t="s">
        <v>7</v>
      </c>
      <c r="D13" s="7">
        <v>0</v>
      </c>
      <c r="E13" s="6">
        <v>0</v>
      </c>
    </row>
    <row r="14" spans="1:6" x14ac:dyDescent="0.25">
      <c r="A14" s="3" t="s">
        <v>26</v>
      </c>
      <c r="B14" s="4" t="s">
        <v>27</v>
      </c>
      <c r="C14" s="5" t="s">
        <v>7</v>
      </c>
      <c r="D14" s="7">
        <v>156.02895000000004</v>
      </c>
      <c r="E14" s="6">
        <v>244965.45150000005</v>
      </c>
    </row>
    <row r="15" spans="1:6" x14ac:dyDescent="0.25">
      <c r="A15" s="3" t="s">
        <v>28</v>
      </c>
      <c r="B15" s="4" t="s">
        <v>29</v>
      </c>
      <c r="C15" s="5" t="s">
        <v>7</v>
      </c>
      <c r="D15" s="7">
        <v>52.931340000000006</v>
      </c>
      <c r="E15" s="6">
        <v>83102.203800000003</v>
      </c>
    </row>
    <row r="16" spans="1:6" x14ac:dyDescent="0.25">
      <c r="A16" s="3" t="s">
        <v>30</v>
      </c>
      <c r="B16" s="4" t="s">
        <v>31</v>
      </c>
      <c r="C16" s="5" t="s">
        <v>7</v>
      </c>
      <c r="D16" s="7">
        <v>62.411580000000008</v>
      </c>
      <c r="E16" s="6">
        <v>97986.180600000007</v>
      </c>
    </row>
    <row r="17" spans="1:5" x14ac:dyDescent="0.25">
      <c r="A17" s="3" t="s">
        <v>32</v>
      </c>
      <c r="B17" s="4" t="s">
        <v>33</v>
      </c>
      <c r="C17" s="5" t="s">
        <v>7</v>
      </c>
      <c r="D17" s="7">
        <v>71.101799999999997</v>
      </c>
      <c r="E17" s="6">
        <v>111629.826</v>
      </c>
    </row>
    <row r="18" spans="1:5" x14ac:dyDescent="0.25">
      <c r="A18" s="3" t="s">
        <v>34</v>
      </c>
      <c r="B18" s="4" t="s">
        <v>35</v>
      </c>
      <c r="C18" s="5" t="s">
        <v>7</v>
      </c>
      <c r="D18" s="7">
        <v>86.112180000000009</v>
      </c>
      <c r="E18" s="6">
        <v>135196.1226</v>
      </c>
    </row>
    <row r="19" spans="1:5" x14ac:dyDescent="0.25">
      <c r="A19" s="3" t="s">
        <v>36</v>
      </c>
      <c r="B19" s="4" t="s">
        <v>37</v>
      </c>
      <c r="C19" s="5" t="s">
        <v>7</v>
      </c>
      <c r="D19" s="7">
        <v>95.987430000000018</v>
      </c>
      <c r="E19" s="6">
        <v>150700.26510000002</v>
      </c>
    </row>
    <row r="20" spans="1:5" x14ac:dyDescent="0.25">
      <c r="A20" s="3" t="s">
        <v>38</v>
      </c>
      <c r="B20" s="4" t="s">
        <v>39</v>
      </c>
      <c r="C20" s="5" t="s">
        <v>7</v>
      </c>
      <c r="D20" s="7">
        <v>105.86268000000001</v>
      </c>
      <c r="E20" s="6">
        <v>166204.40760000001</v>
      </c>
    </row>
    <row r="21" spans="1:5" x14ac:dyDescent="0.25">
      <c r="A21" s="3" t="s">
        <v>40</v>
      </c>
      <c r="B21" s="4" t="s">
        <v>41</v>
      </c>
      <c r="C21" s="5" t="s">
        <v>7</v>
      </c>
      <c r="D21" s="7">
        <v>133.11837000000003</v>
      </c>
      <c r="E21" s="6">
        <v>208995.84090000004</v>
      </c>
    </row>
    <row r="22" spans="1:5" x14ac:dyDescent="0.25">
      <c r="A22" s="3" t="s">
        <v>42</v>
      </c>
      <c r="B22" s="4" t="s">
        <v>43</v>
      </c>
      <c r="C22" s="5" t="s">
        <v>7</v>
      </c>
      <c r="D22" s="7">
        <v>162.34911000000002</v>
      </c>
      <c r="E22" s="6">
        <v>254888.10270000005</v>
      </c>
    </row>
    <row r="23" spans="1:5" x14ac:dyDescent="0.25">
      <c r="A23" s="3" t="s">
        <v>44</v>
      </c>
      <c r="B23" s="4" t="s">
        <v>45</v>
      </c>
      <c r="C23" s="5" t="s">
        <v>7</v>
      </c>
      <c r="D23" s="7">
        <v>192.36987000000005</v>
      </c>
      <c r="E23" s="6">
        <v>302020.69590000005</v>
      </c>
    </row>
    <row r="24" spans="1:5" x14ac:dyDescent="0.25">
      <c r="A24" s="3" t="s">
        <v>46</v>
      </c>
      <c r="B24" s="4" t="s">
        <v>47</v>
      </c>
      <c r="C24" s="5" t="s">
        <v>7</v>
      </c>
      <c r="D24" s="7">
        <v>152.86887000000002</v>
      </c>
      <c r="E24" s="6">
        <v>240004.12590000001</v>
      </c>
    </row>
    <row r="25" spans="1:5" x14ac:dyDescent="0.25">
      <c r="A25" s="3" t="s">
        <v>48</v>
      </c>
      <c r="B25" s="4" t="s">
        <v>49</v>
      </c>
      <c r="C25" s="5" t="s">
        <v>7</v>
      </c>
      <c r="D25" s="7">
        <v>189.20979</v>
      </c>
      <c r="E25" s="6">
        <v>297059.37030000001</v>
      </c>
    </row>
    <row r="26" spans="1:5" x14ac:dyDescent="0.25">
      <c r="A26" s="3" t="s">
        <v>50</v>
      </c>
      <c r="B26" s="4" t="s">
        <v>51</v>
      </c>
      <c r="C26" s="5" t="s">
        <v>7</v>
      </c>
      <c r="D26" s="7">
        <v>226.34072999999998</v>
      </c>
      <c r="E26" s="6">
        <v>355354.94609999994</v>
      </c>
    </row>
    <row r="27" spans="1:5" x14ac:dyDescent="0.25">
      <c r="A27" s="3" t="s">
        <v>52</v>
      </c>
      <c r="B27" s="4" t="s">
        <v>53</v>
      </c>
      <c r="C27" s="5" t="s">
        <v>7</v>
      </c>
      <c r="D27" s="7">
        <v>33.970860000000002</v>
      </c>
      <c r="E27" s="6">
        <v>53334.250200000002</v>
      </c>
    </row>
    <row r="28" spans="1:5" x14ac:dyDescent="0.25">
      <c r="A28" s="3" t="s">
        <v>54</v>
      </c>
      <c r="B28" s="4" t="s">
        <v>55</v>
      </c>
      <c r="C28" s="5" t="s">
        <v>7</v>
      </c>
      <c r="D28" s="7">
        <v>19.750500000000002</v>
      </c>
      <c r="E28" s="6">
        <v>31008.285000000003</v>
      </c>
    </row>
    <row r="29" spans="1:5" x14ac:dyDescent="0.25">
      <c r="A29" s="3" t="s">
        <v>56</v>
      </c>
      <c r="B29" s="4" t="s">
        <v>57</v>
      </c>
      <c r="C29" s="5" t="s">
        <v>7</v>
      </c>
      <c r="D29" s="7">
        <v>26.860680000000006</v>
      </c>
      <c r="E29" s="6">
        <v>42171.267600000006</v>
      </c>
    </row>
    <row r="30" spans="1:5" x14ac:dyDescent="0.25">
      <c r="A30" s="3" t="s">
        <v>58</v>
      </c>
      <c r="B30" s="4" t="s">
        <v>59</v>
      </c>
      <c r="C30" s="5" t="s">
        <v>7</v>
      </c>
      <c r="D30" s="7">
        <v>203.03514000000004</v>
      </c>
      <c r="E30" s="6">
        <v>318765.16980000009</v>
      </c>
    </row>
    <row r="31" spans="1:5" x14ac:dyDescent="0.25">
      <c r="A31" s="3" t="s">
        <v>60</v>
      </c>
      <c r="B31" s="4" t="s">
        <v>61</v>
      </c>
      <c r="C31" s="5" t="s">
        <v>7</v>
      </c>
      <c r="D31" s="7">
        <v>247.27626000000001</v>
      </c>
      <c r="E31" s="6">
        <v>388223.72820000001</v>
      </c>
    </row>
    <row r="32" spans="1:5" x14ac:dyDescent="0.25">
      <c r="A32" s="3" t="s">
        <v>62</v>
      </c>
      <c r="B32" s="4" t="s">
        <v>63</v>
      </c>
      <c r="C32" s="5" t="s">
        <v>7</v>
      </c>
      <c r="D32" s="7">
        <v>291.91239000000002</v>
      </c>
      <c r="E32" s="6">
        <v>458302.4523</v>
      </c>
    </row>
    <row r="33" spans="1:5" x14ac:dyDescent="0.25">
      <c r="A33" s="3" t="s">
        <v>64</v>
      </c>
      <c r="B33" s="4" t="s">
        <v>65</v>
      </c>
      <c r="C33" s="5" t="s">
        <v>7</v>
      </c>
      <c r="D33" s="7">
        <v>163.92914999999999</v>
      </c>
      <c r="E33" s="6">
        <v>257368.76549999998</v>
      </c>
    </row>
    <row r="34" spans="1:5" x14ac:dyDescent="0.25">
      <c r="A34" s="3" t="s">
        <v>66</v>
      </c>
      <c r="B34" s="4" t="s">
        <v>67</v>
      </c>
      <c r="C34" s="5" t="s">
        <v>7</v>
      </c>
      <c r="D34" s="7">
        <v>192.76487999999998</v>
      </c>
      <c r="E34" s="6">
        <v>302640.86159999995</v>
      </c>
    </row>
    <row r="35" spans="1:5" x14ac:dyDescent="0.25">
      <c r="A35" s="3" t="s">
        <v>68</v>
      </c>
      <c r="B35" s="4" t="s">
        <v>69</v>
      </c>
      <c r="C35" s="5" t="s">
        <v>7</v>
      </c>
      <c r="D35" s="7">
        <v>221.60061000000005</v>
      </c>
      <c r="E35" s="6">
        <v>347912.95770000009</v>
      </c>
    </row>
    <row r="36" spans="1:5" x14ac:dyDescent="0.25">
      <c r="A36" s="3" t="s">
        <v>995</v>
      </c>
      <c r="B36" s="4" t="s">
        <v>996</v>
      </c>
      <c r="C36" s="5" t="s">
        <v>7</v>
      </c>
      <c r="D36" s="7">
        <v>0</v>
      </c>
      <c r="E36" s="6">
        <v>0</v>
      </c>
    </row>
    <row r="37" spans="1:5" x14ac:dyDescent="0.25">
      <c r="A37" s="3" t="s">
        <v>70</v>
      </c>
      <c r="B37" s="4" t="s">
        <v>71</v>
      </c>
      <c r="C37" s="5" t="s">
        <v>7</v>
      </c>
      <c r="D37" s="7">
        <v>347.56</v>
      </c>
      <c r="E37" s="6">
        <v>545669.19999999995</v>
      </c>
    </row>
    <row r="38" spans="1:5" x14ac:dyDescent="0.25">
      <c r="A38" s="3" t="s">
        <v>72</v>
      </c>
      <c r="B38" s="4" t="s">
        <v>73</v>
      </c>
      <c r="C38" s="5" t="s">
        <v>7</v>
      </c>
      <c r="D38" s="7">
        <v>431.6</v>
      </c>
      <c r="E38" s="6">
        <v>677612</v>
      </c>
    </row>
    <row r="39" spans="1:5" x14ac:dyDescent="0.25">
      <c r="A39" s="3" t="s">
        <v>74</v>
      </c>
      <c r="B39" s="4" t="s">
        <v>75</v>
      </c>
      <c r="C39" s="5" t="s">
        <v>7</v>
      </c>
      <c r="D39" s="7">
        <v>488.65999999999997</v>
      </c>
      <c r="E39" s="6">
        <v>767196.2</v>
      </c>
    </row>
    <row r="40" spans="1:5" x14ac:dyDescent="0.25">
      <c r="A40" s="3" t="s">
        <v>76</v>
      </c>
      <c r="B40" s="4" t="s">
        <v>77</v>
      </c>
      <c r="C40" s="5" t="s">
        <v>7</v>
      </c>
      <c r="D40" s="7">
        <v>565.44000000000005</v>
      </c>
      <c r="E40" s="6">
        <v>887740.8</v>
      </c>
    </row>
    <row r="41" spans="1:5" x14ac:dyDescent="0.25">
      <c r="A41" s="3" t="s">
        <v>78</v>
      </c>
      <c r="B41" s="4" t="s">
        <v>79</v>
      </c>
      <c r="C41" s="5" t="s">
        <v>7</v>
      </c>
      <c r="D41" s="7">
        <v>687.86</v>
      </c>
      <c r="E41" s="6">
        <v>1079940.2</v>
      </c>
    </row>
    <row r="42" spans="1:5" x14ac:dyDescent="0.25">
      <c r="A42" s="3" t="s">
        <v>80</v>
      </c>
      <c r="B42" s="4" t="s">
        <v>81</v>
      </c>
      <c r="C42" s="5" t="s">
        <v>7</v>
      </c>
      <c r="D42" s="7">
        <v>762.56</v>
      </c>
      <c r="E42" s="6">
        <v>1197219.2</v>
      </c>
    </row>
    <row r="43" spans="1:5" x14ac:dyDescent="0.25">
      <c r="A43" s="3" t="s">
        <v>82</v>
      </c>
      <c r="B43" s="4" t="s">
        <v>83</v>
      </c>
      <c r="C43" s="5" t="s">
        <v>7</v>
      </c>
      <c r="D43" s="7">
        <v>876.17</v>
      </c>
      <c r="E43" s="6">
        <v>1375586.9</v>
      </c>
    </row>
    <row r="44" spans="1:5" x14ac:dyDescent="0.25">
      <c r="A44" s="3" t="s">
        <v>84</v>
      </c>
      <c r="B44" s="4" t="s">
        <v>85</v>
      </c>
      <c r="C44" s="5" t="s">
        <v>7</v>
      </c>
      <c r="D44" s="7">
        <v>229.421808</v>
      </c>
      <c r="E44" s="6">
        <v>360192.23855999997</v>
      </c>
    </row>
    <row r="45" spans="1:5" x14ac:dyDescent="0.25">
      <c r="A45" s="3" t="s">
        <v>86</v>
      </c>
      <c r="B45" s="4" t="s">
        <v>87</v>
      </c>
      <c r="C45" s="5" t="s">
        <v>7</v>
      </c>
      <c r="D45" s="7">
        <v>188.81478000000001</v>
      </c>
      <c r="E45" s="6">
        <v>296439.2046</v>
      </c>
    </row>
    <row r="46" spans="1:5" x14ac:dyDescent="0.25">
      <c r="A46" s="3" t="s">
        <v>88</v>
      </c>
      <c r="B46" s="4" t="s">
        <v>89</v>
      </c>
      <c r="C46" s="5" t="s">
        <v>7</v>
      </c>
      <c r="D46" s="7">
        <v>256.36149000000006</v>
      </c>
      <c r="E46" s="6">
        <v>402487.53930000012</v>
      </c>
    </row>
    <row r="47" spans="1:5" x14ac:dyDescent="0.25">
      <c r="A47" s="3" t="s">
        <v>90</v>
      </c>
      <c r="B47" s="4" t="s">
        <v>91</v>
      </c>
      <c r="C47" s="5" t="s">
        <v>7</v>
      </c>
      <c r="D47" s="7">
        <v>325.48824000000002</v>
      </c>
      <c r="E47" s="6">
        <v>511016.5368</v>
      </c>
    </row>
    <row r="48" spans="1:5" x14ac:dyDescent="0.25">
      <c r="A48" s="3" t="s">
        <v>92</v>
      </c>
      <c r="B48" s="4" t="s">
        <v>93</v>
      </c>
      <c r="C48" s="5" t="s">
        <v>7</v>
      </c>
      <c r="D48" s="7">
        <v>284.40719999999999</v>
      </c>
      <c r="E48" s="6">
        <v>446519.304</v>
      </c>
    </row>
    <row r="49" spans="1:5" x14ac:dyDescent="0.25">
      <c r="A49" s="3" t="s">
        <v>94</v>
      </c>
      <c r="B49" s="4" t="s">
        <v>95</v>
      </c>
      <c r="C49" s="5" t="s">
        <v>7</v>
      </c>
      <c r="D49" s="7">
        <v>329.83335</v>
      </c>
      <c r="E49" s="6">
        <v>517838.35950000002</v>
      </c>
    </row>
    <row r="50" spans="1:5" x14ac:dyDescent="0.25">
      <c r="A50" s="3" t="s">
        <v>96</v>
      </c>
      <c r="B50" s="4" t="s">
        <v>97</v>
      </c>
      <c r="C50" s="5" t="s">
        <v>7</v>
      </c>
      <c r="D50" s="7">
        <v>375.65451000000007</v>
      </c>
      <c r="E50" s="6">
        <v>589777.58070000017</v>
      </c>
    </row>
    <row r="51" spans="1:5" x14ac:dyDescent="0.25">
      <c r="A51" s="3" t="s">
        <v>98</v>
      </c>
      <c r="B51" s="4" t="s">
        <v>99</v>
      </c>
      <c r="C51" s="5" t="s">
        <v>7</v>
      </c>
      <c r="D51" s="7">
        <v>421.08066000000002</v>
      </c>
      <c r="E51" s="6">
        <v>661096.63620000007</v>
      </c>
    </row>
    <row r="52" spans="1:5" x14ac:dyDescent="0.25">
      <c r="A52" s="3" t="s">
        <v>100</v>
      </c>
      <c r="B52" s="4" t="s">
        <v>101</v>
      </c>
      <c r="C52" s="5" t="s">
        <v>7</v>
      </c>
      <c r="D52" s="7">
        <v>542.74374</v>
      </c>
      <c r="E52" s="6">
        <v>852107.67180000001</v>
      </c>
    </row>
    <row r="53" spans="1:5" x14ac:dyDescent="0.25">
      <c r="A53" s="3" t="s">
        <v>102</v>
      </c>
      <c r="B53" s="4" t="s">
        <v>103</v>
      </c>
      <c r="C53" s="5" t="s">
        <v>7</v>
      </c>
      <c r="D53" s="7">
        <v>599.23016999999993</v>
      </c>
      <c r="E53" s="6">
        <v>940791.36689999991</v>
      </c>
    </row>
    <row r="54" spans="1:5" x14ac:dyDescent="0.25">
      <c r="A54" s="3" t="s">
        <v>104</v>
      </c>
      <c r="B54" s="4" t="s">
        <v>105</v>
      </c>
      <c r="C54" s="5" t="s">
        <v>7</v>
      </c>
      <c r="D54" s="7">
        <v>655.71659999999997</v>
      </c>
      <c r="E54" s="6">
        <v>1029475.0619999999</v>
      </c>
    </row>
    <row r="55" spans="1:5" x14ac:dyDescent="0.25">
      <c r="A55" s="3" t="s">
        <v>106</v>
      </c>
      <c r="B55" s="4" t="s">
        <v>107</v>
      </c>
      <c r="C55" s="5" t="s">
        <v>7</v>
      </c>
      <c r="D55" s="7">
        <v>26.980000000000004</v>
      </c>
      <c r="E55" s="6">
        <v>42358.600000000006</v>
      </c>
    </row>
    <row r="56" spans="1:5" x14ac:dyDescent="0.25">
      <c r="A56" s="3" t="s">
        <v>108</v>
      </c>
      <c r="B56" s="4" t="s">
        <v>109</v>
      </c>
      <c r="C56" s="5" t="s">
        <v>7</v>
      </c>
      <c r="D56" s="7">
        <v>35.28</v>
      </c>
      <c r="E56" s="6">
        <v>55389.599999999999</v>
      </c>
    </row>
    <row r="57" spans="1:5" x14ac:dyDescent="0.25">
      <c r="A57" s="3" t="s">
        <v>110</v>
      </c>
      <c r="B57" s="4" t="s">
        <v>111</v>
      </c>
      <c r="C57" s="5" t="s">
        <v>7</v>
      </c>
      <c r="D57" s="7">
        <v>17.64</v>
      </c>
      <c r="E57" s="6">
        <v>27694.799999999999</v>
      </c>
    </row>
    <row r="58" spans="1:5" x14ac:dyDescent="0.25">
      <c r="A58" s="3" t="s">
        <v>112</v>
      </c>
      <c r="B58" s="4" t="s">
        <v>113</v>
      </c>
      <c r="C58" s="5" t="s">
        <v>7</v>
      </c>
      <c r="D58" s="7">
        <v>1824</v>
      </c>
      <c r="E58" s="6">
        <v>2863680</v>
      </c>
    </row>
    <row r="59" spans="1:5" x14ac:dyDescent="0.25">
      <c r="A59" s="3" t="s">
        <v>114</v>
      </c>
      <c r="B59" s="4" t="s">
        <v>115</v>
      </c>
      <c r="C59" s="5" t="s">
        <v>7</v>
      </c>
      <c r="D59" s="7">
        <v>2006.4</v>
      </c>
      <c r="E59" s="6">
        <v>3150048</v>
      </c>
    </row>
    <row r="60" spans="1:5" x14ac:dyDescent="0.25">
      <c r="A60" s="3" t="s">
        <v>116</v>
      </c>
      <c r="B60" s="4" t="s">
        <v>117</v>
      </c>
      <c r="C60" s="5" t="s">
        <v>7</v>
      </c>
      <c r="D60" s="7">
        <v>179.57154599999998</v>
      </c>
      <c r="E60" s="6">
        <v>281927.32721999998</v>
      </c>
    </row>
    <row r="61" spans="1:5" x14ac:dyDescent="0.25">
      <c r="A61" s="3" t="s">
        <v>118</v>
      </c>
      <c r="B61" s="4" t="s">
        <v>119</v>
      </c>
      <c r="C61" s="5" t="s">
        <v>7</v>
      </c>
      <c r="D61" s="7">
        <v>205.56320400000001</v>
      </c>
      <c r="E61" s="6">
        <v>322734.23028000002</v>
      </c>
    </row>
    <row r="62" spans="1:5" x14ac:dyDescent="0.25">
      <c r="A62" s="3" t="s">
        <v>120</v>
      </c>
      <c r="B62" s="4" t="s">
        <v>121</v>
      </c>
      <c r="C62" s="5" t="s">
        <v>7</v>
      </c>
      <c r="D62" s="7">
        <v>317.78554500000001</v>
      </c>
      <c r="E62" s="6">
        <v>498923.30564999999</v>
      </c>
    </row>
    <row r="63" spans="1:5" x14ac:dyDescent="0.25">
      <c r="A63" s="3" t="s">
        <v>122</v>
      </c>
      <c r="B63" s="4" t="s">
        <v>123</v>
      </c>
      <c r="C63" s="5" t="s">
        <v>7</v>
      </c>
      <c r="D63" s="7">
        <v>165.28049999999999</v>
      </c>
      <c r="E63" s="6">
        <v>259490.38499999998</v>
      </c>
    </row>
    <row r="64" spans="1:5" x14ac:dyDescent="0.25">
      <c r="A64" s="3" t="s">
        <v>124</v>
      </c>
      <c r="B64" s="4" t="s">
        <v>125</v>
      </c>
      <c r="C64" s="5" t="s">
        <v>7</v>
      </c>
      <c r="D64" s="7">
        <v>228.27073499999997</v>
      </c>
      <c r="E64" s="6">
        <v>358385.05394999997</v>
      </c>
    </row>
    <row r="65" spans="1:5" x14ac:dyDescent="0.25">
      <c r="A65" s="3" t="s">
        <v>126</v>
      </c>
      <c r="B65" s="4" t="s">
        <v>127</v>
      </c>
      <c r="C65" s="5" t="s">
        <v>7</v>
      </c>
      <c r="D65" s="7">
        <v>301.17779999999993</v>
      </c>
      <c r="E65" s="6">
        <v>472849.14599999989</v>
      </c>
    </row>
    <row r="66" spans="1:5" x14ac:dyDescent="0.25">
      <c r="A66" s="3" t="s">
        <v>997</v>
      </c>
      <c r="B66" s="4" t="s">
        <v>998</v>
      </c>
      <c r="C66" s="5" t="s">
        <v>7</v>
      </c>
      <c r="D66" s="7">
        <v>0</v>
      </c>
      <c r="E66" s="6">
        <v>0</v>
      </c>
    </row>
    <row r="67" spans="1:5" x14ac:dyDescent="0.25">
      <c r="A67" s="3" t="s">
        <v>128</v>
      </c>
      <c r="B67" s="4" t="s">
        <v>129</v>
      </c>
      <c r="C67" s="5" t="s">
        <v>7</v>
      </c>
      <c r="D67" s="7">
        <v>821.5</v>
      </c>
      <c r="E67" s="6">
        <v>1289755</v>
      </c>
    </row>
    <row r="68" spans="1:5" x14ac:dyDescent="0.25">
      <c r="A68" s="3" t="s">
        <v>130</v>
      </c>
      <c r="B68" s="4" t="s">
        <v>131</v>
      </c>
      <c r="C68" s="5" t="s">
        <v>7</v>
      </c>
      <c r="D68" s="7">
        <v>821.5</v>
      </c>
      <c r="E68" s="6">
        <v>1289755</v>
      </c>
    </row>
    <row r="69" spans="1:5" x14ac:dyDescent="0.25">
      <c r="A69" s="3" t="s">
        <v>132</v>
      </c>
      <c r="B69" s="4" t="s">
        <v>133</v>
      </c>
      <c r="C69" s="5" t="s">
        <v>7</v>
      </c>
      <c r="D69" s="7">
        <v>716.21550000000013</v>
      </c>
      <c r="E69" s="6">
        <v>1124458.3350000002</v>
      </c>
    </row>
    <row r="70" spans="1:5" x14ac:dyDescent="0.25">
      <c r="A70" s="3" t="s">
        <v>134</v>
      </c>
      <c r="B70" s="4" t="s">
        <v>135</v>
      </c>
      <c r="C70" s="5" t="s">
        <v>7</v>
      </c>
      <c r="D70" s="7">
        <v>1120.2344999999998</v>
      </c>
      <c r="E70" s="6">
        <v>1758768.1649999996</v>
      </c>
    </row>
    <row r="71" spans="1:5" x14ac:dyDescent="0.25">
      <c r="A71" s="3" t="s">
        <v>136</v>
      </c>
      <c r="B71" s="4" t="s">
        <v>137</v>
      </c>
      <c r="C71" s="5" t="s">
        <v>7</v>
      </c>
      <c r="D71" s="7">
        <v>1762.9920000000002</v>
      </c>
      <c r="E71" s="6">
        <v>2767897.4400000004</v>
      </c>
    </row>
    <row r="72" spans="1:5" x14ac:dyDescent="0.25">
      <c r="A72" s="3" t="s">
        <v>999</v>
      </c>
      <c r="B72" s="4" t="s">
        <v>1000</v>
      </c>
      <c r="C72" s="5" t="s">
        <v>7</v>
      </c>
      <c r="D72" s="7">
        <v>0</v>
      </c>
      <c r="E72" s="6">
        <v>0</v>
      </c>
    </row>
    <row r="73" spans="1:5" x14ac:dyDescent="0.25">
      <c r="A73" s="3" t="s">
        <v>138</v>
      </c>
      <c r="B73" s="4" t="s">
        <v>139</v>
      </c>
      <c r="C73" s="5" t="s">
        <v>7</v>
      </c>
      <c r="D73" s="7">
        <v>47.380409999999998</v>
      </c>
      <c r="E73" s="6">
        <v>74387.243699999992</v>
      </c>
    </row>
    <row r="74" spans="1:5" x14ac:dyDescent="0.25">
      <c r="A74" s="3" t="s">
        <v>140</v>
      </c>
      <c r="B74" s="4" t="s">
        <v>141</v>
      </c>
      <c r="C74" s="5" t="s">
        <v>7</v>
      </c>
      <c r="D74" s="7">
        <v>373.75</v>
      </c>
      <c r="E74" s="6">
        <v>586787.5</v>
      </c>
    </row>
    <row r="75" spans="1:5" x14ac:dyDescent="0.25">
      <c r="A75" s="3" t="s">
        <v>142</v>
      </c>
      <c r="B75" s="4" t="s">
        <v>143</v>
      </c>
      <c r="C75" s="5" t="s">
        <v>7</v>
      </c>
      <c r="D75" s="7">
        <v>450</v>
      </c>
      <c r="E75" s="6">
        <v>706500</v>
      </c>
    </row>
    <row r="76" spans="1:5" x14ac:dyDescent="0.25">
      <c r="A76" s="3" t="s">
        <v>144</v>
      </c>
      <c r="B76" s="4" t="s">
        <v>145</v>
      </c>
      <c r="C76" s="5" t="s">
        <v>7</v>
      </c>
      <c r="D76" s="7">
        <v>537.5</v>
      </c>
      <c r="E76" s="6">
        <v>843875</v>
      </c>
    </row>
    <row r="77" spans="1:5" x14ac:dyDescent="0.25">
      <c r="A77" s="3" t="s">
        <v>146</v>
      </c>
      <c r="B77" s="4" t="s">
        <v>147</v>
      </c>
      <c r="C77" s="5" t="s">
        <v>7</v>
      </c>
      <c r="D77" s="7">
        <v>861.25</v>
      </c>
      <c r="E77" s="6">
        <v>1352162.5</v>
      </c>
    </row>
    <row r="78" spans="1:5" x14ac:dyDescent="0.25">
      <c r="A78" s="3" t="s">
        <v>148</v>
      </c>
      <c r="B78" s="4" t="s">
        <v>149</v>
      </c>
      <c r="C78" s="5" t="s">
        <v>7</v>
      </c>
      <c r="D78" s="7">
        <v>973.75</v>
      </c>
      <c r="E78" s="6">
        <v>1528787.5</v>
      </c>
    </row>
    <row r="79" spans="1:5" x14ac:dyDescent="0.25">
      <c r="A79" s="3" t="s">
        <v>150</v>
      </c>
      <c r="B79" s="4" t="s">
        <v>151</v>
      </c>
      <c r="C79" s="5" t="s">
        <v>7</v>
      </c>
      <c r="D79" s="7">
        <v>993.75</v>
      </c>
      <c r="E79" s="6">
        <v>1560187.5</v>
      </c>
    </row>
    <row r="80" spans="1:5" x14ac:dyDescent="0.25">
      <c r="A80" s="3" t="s">
        <v>152</v>
      </c>
      <c r="B80" s="4" t="s">
        <v>153</v>
      </c>
      <c r="C80" s="5" t="s">
        <v>7</v>
      </c>
      <c r="D80" s="7">
        <v>2687.5</v>
      </c>
      <c r="E80" s="6">
        <v>4219375</v>
      </c>
    </row>
    <row r="81" spans="1:5" x14ac:dyDescent="0.25">
      <c r="A81" s="3" t="s">
        <v>154</v>
      </c>
      <c r="B81" s="4" t="s">
        <v>155</v>
      </c>
      <c r="C81" s="5" t="s">
        <v>7</v>
      </c>
      <c r="D81" s="7">
        <v>2737.5</v>
      </c>
      <c r="E81" s="6">
        <v>4297875</v>
      </c>
    </row>
    <row r="82" spans="1:5" x14ac:dyDescent="0.25">
      <c r="A82" s="3" t="s">
        <v>1001</v>
      </c>
      <c r="B82" s="4" t="s">
        <v>1002</v>
      </c>
      <c r="C82" s="5" t="s">
        <v>7</v>
      </c>
      <c r="D82" s="7">
        <v>0</v>
      </c>
      <c r="E82" s="6">
        <v>0</v>
      </c>
    </row>
    <row r="83" spans="1:5" x14ac:dyDescent="0.25">
      <c r="A83" s="3" t="s">
        <v>156</v>
      </c>
      <c r="B83" s="4" t="s">
        <v>157</v>
      </c>
      <c r="C83" s="5" t="s">
        <v>7</v>
      </c>
      <c r="D83" s="7">
        <v>151.4205</v>
      </c>
      <c r="E83" s="6">
        <v>237730.185</v>
      </c>
    </row>
    <row r="84" spans="1:5" x14ac:dyDescent="0.25">
      <c r="A84" s="3" t="s">
        <v>158</v>
      </c>
      <c r="B84" s="4" t="s">
        <v>159</v>
      </c>
      <c r="C84" s="5" t="s">
        <v>7</v>
      </c>
      <c r="D84" s="7">
        <v>160.5975</v>
      </c>
      <c r="E84" s="6">
        <v>252138.07499999998</v>
      </c>
    </row>
    <row r="85" spans="1:5" x14ac:dyDescent="0.25">
      <c r="A85" s="3" t="s">
        <v>160</v>
      </c>
      <c r="B85" s="4" t="s">
        <v>161</v>
      </c>
      <c r="C85" s="5" t="s">
        <v>7</v>
      </c>
      <c r="D85" s="7">
        <v>79.00200000000001</v>
      </c>
      <c r="E85" s="6">
        <v>124033.14000000001</v>
      </c>
    </row>
    <row r="86" spans="1:5" x14ac:dyDescent="0.25">
      <c r="A86" s="3" t="s">
        <v>162</v>
      </c>
      <c r="B86" s="4" t="s">
        <v>163</v>
      </c>
      <c r="C86" s="5" t="s">
        <v>7</v>
      </c>
      <c r="D86" s="7">
        <v>110.60280000000002</v>
      </c>
      <c r="E86" s="6">
        <v>173646.39600000004</v>
      </c>
    </row>
    <row r="87" spans="1:5" x14ac:dyDescent="0.25">
      <c r="A87" s="3" t="s">
        <v>164</v>
      </c>
      <c r="B87" s="4" t="s">
        <v>165</v>
      </c>
      <c r="C87" s="5" t="s">
        <v>7</v>
      </c>
      <c r="D87" s="7">
        <v>130.35329999999999</v>
      </c>
      <c r="E87" s="6">
        <v>204654.68099999998</v>
      </c>
    </row>
    <row r="88" spans="1:5" x14ac:dyDescent="0.25">
      <c r="A88" s="3" t="s">
        <v>166</v>
      </c>
      <c r="B88" s="4" t="s">
        <v>167</v>
      </c>
      <c r="C88" s="5" t="s">
        <v>7</v>
      </c>
      <c r="D88" s="7">
        <v>304.15770000000003</v>
      </c>
      <c r="E88" s="6">
        <v>477527.58900000004</v>
      </c>
    </row>
    <row r="89" spans="1:5" x14ac:dyDescent="0.25">
      <c r="A89" s="3" t="s">
        <v>168</v>
      </c>
      <c r="B89" s="4" t="s">
        <v>169</v>
      </c>
      <c r="C89" s="5" t="s">
        <v>7</v>
      </c>
      <c r="D89" s="7">
        <v>770.26950000000011</v>
      </c>
      <c r="E89" s="6">
        <v>1209323.1150000002</v>
      </c>
    </row>
    <row r="90" spans="1:5" x14ac:dyDescent="0.25">
      <c r="A90" s="3" t="s">
        <v>170</v>
      </c>
      <c r="B90" s="4" t="s">
        <v>171</v>
      </c>
      <c r="C90" s="5" t="s">
        <v>7</v>
      </c>
      <c r="D90" s="7">
        <v>829.52100000000007</v>
      </c>
      <c r="E90" s="6">
        <v>1302347.9700000002</v>
      </c>
    </row>
    <row r="91" spans="1:5" x14ac:dyDescent="0.25">
      <c r="A91" s="3" t="s">
        <v>172</v>
      </c>
      <c r="B91" s="4" t="s">
        <v>173</v>
      </c>
      <c r="C91" s="5" t="s">
        <v>7</v>
      </c>
      <c r="D91" s="7">
        <v>584.61479999999995</v>
      </c>
      <c r="E91" s="6">
        <v>917845.23599999992</v>
      </c>
    </row>
    <row r="92" spans="1:5" x14ac:dyDescent="0.25">
      <c r="A92" s="3" t="s">
        <v>174</v>
      </c>
      <c r="B92" s="4" t="s">
        <v>175</v>
      </c>
      <c r="C92" s="5" t="s">
        <v>7</v>
      </c>
      <c r="D92" s="7">
        <v>1185.03</v>
      </c>
      <c r="E92" s="6">
        <v>1860497.0999999999</v>
      </c>
    </row>
    <row r="93" spans="1:5" x14ac:dyDescent="0.25">
      <c r="A93" s="3" t="s">
        <v>176</v>
      </c>
      <c r="B93" s="4" t="s">
        <v>177</v>
      </c>
      <c r="C93" s="5" t="s">
        <v>7</v>
      </c>
      <c r="D93" s="7">
        <v>391.05990000000003</v>
      </c>
      <c r="E93" s="6">
        <v>613964.04300000006</v>
      </c>
    </row>
    <row r="94" spans="1:5" x14ac:dyDescent="0.25">
      <c r="A94" s="3" t="s">
        <v>178</v>
      </c>
      <c r="B94" s="4" t="s">
        <v>179</v>
      </c>
      <c r="C94" s="5" t="s">
        <v>7</v>
      </c>
      <c r="D94" s="7">
        <v>0.97127999999999981</v>
      </c>
      <c r="E94" s="6">
        <v>1524.9095999999997</v>
      </c>
    </row>
    <row r="95" spans="1:5" x14ac:dyDescent="0.25">
      <c r="A95" s="3" t="s">
        <v>180</v>
      </c>
      <c r="B95" s="4" t="s">
        <v>181</v>
      </c>
      <c r="C95" s="5" t="s">
        <v>7</v>
      </c>
      <c r="D95" s="7">
        <v>1.37598</v>
      </c>
      <c r="E95" s="6">
        <v>2160.2885999999999</v>
      </c>
    </row>
    <row r="96" spans="1:5" x14ac:dyDescent="0.25">
      <c r="A96" s="3" t="s">
        <v>182</v>
      </c>
      <c r="B96" s="4" t="s">
        <v>183</v>
      </c>
      <c r="C96" s="5" t="s">
        <v>7</v>
      </c>
      <c r="D96" s="7">
        <v>1.6188000000000002</v>
      </c>
      <c r="E96" s="6">
        <v>2541.5160000000005</v>
      </c>
    </row>
    <row r="97" spans="1:5" x14ac:dyDescent="0.25">
      <c r="A97" s="3" t="s">
        <v>184</v>
      </c>
      <c r="B97" s="4" t="s">
        <v>185</v>
      </c>
      <c r="C97" s="5" t="s">
        <v>7</v>
      </c>
      <c r="D97" s="7">
        <v>2.5900800000000004</v>
      </c>
      <c r="E97" s="6">
        <v>4066.4256000000005</v>
      </c>
    </row>
    <row r="98" spans="1:5" x14ac:dyDescent="0.25">
      <c r="A98" s="3" t="s">
        <v>186</v>
      </c>
      <c r="B98" s="4" t="s">
        <v>187</v>
      </c>
      <c r="C98" s="5" t="s">
        <v>7</v>
      </c>
      <c r="D98" s="7">
        <v>3.6423000000000001</v>
      </c>
      <c r="E98" s="6">
        <v>5718.4110000000001</v>
      </c>
    </row>
    <row r="99" spans="1:5" x14ac:dyDescent="0.25">
      <c r="A99" s="3" t="s">
        <v>188</v>
      </c>
      <c r="B99" s="4" t="s">
        <v>189</v>
      </c>
      <c r="C99" s="5" t="s">
        <v>7</v>
      </c>
      <c r="D99" s="7">
        <v>1.45692</v>
      </c>
      <c r="E99" s="6">
        <v>2287.3643999999999</v>
      </c>
    </row>
    <row r="100" spans="1:5" x14ac:dyDescent="0.25">
      <c r="A100" s="3" t="s">
        <v>190</v>
      </c>
      <c r="B100" s="4" t="s">
        <v>191</v>
      </c>
      <c r="C100" s="5" t="s">
        <v>7</v>
      </c>
      <c r="D100" s="7">
        <v>1.74021</v>
      </c>
      <c r="E100" s="6">
        <v>2732.1297</v>
      </c>
    </row>
    <row r="101" spans="1:5" x14ac:dyDescent="0.25">
      <c r="A101" s="3" t="s">
        <v>186</v>
      </c>
      <c r="B101" s="4" t="s">
        <v>187</v>
      </c>
      <c r="C101" s="5" t="s">
        <v>7</v>
      </c>
      <c r="D101" s="7">
        <v>3.6423000000000001</v>
      </c>
      <c r="E101" s="6">
        <v>5718.4110000000001</v>
      </c>
    </row>
    <row r="102" spans="1:5" x14ac:dyDescent="0.25">
      <c r="A102" s="3" t="s">
        <v>192</v>
      </c>
      <c r="B102" s="4" t="s">
        <v>193</v>
      </c>
      <c r="C102" s="5" t="s">
        <v>7</v>
      </c>
      <c r="D102" s="7">
        <v>5.6253300000000008</v>
      </c>
      <c r="E102" s="6">
        <v>8831.7681000000011</v>
      </c>
    </row>
    <row r="103" spans="1:5" x14ac:dyDescent="0.25">
      <c r="A103" s="3" t="s">
        <v>194</v>
      </c>
      <c r="B103" s="4" t="s">
        <v>195</v>
      </c>
      <c r="C103" s="5" t="s">
        <v>7</v>
      </c>
      <c r="D103" s="7">
        <v>6.23238</v>
      </c>
      <c r="E103" s="6">
        <v>9784.8366000000005</v>
      </c>
    </row>
    <row r="104" spans="1:5" x14ac:dyDescent="0.25">
      <c r="A104" s="3" t="s">
        <v>196</v>
      </c>
      <c r="B104" s="4" t="s">
        <v>197</v>
      </c>
      <c r="C104" s="5" t="s">
        <v>7</v>
      </c>
      <c r="D104" s="7">
        <v>158.00400000000002</v>
      </c>
      <c r="E104" s="6">
        <v>248066.28000000003</v>
      </c>
    </row>
    <row r="105" spans="1:5" x14ac:dyDescent="0.25">
      <c r="A105" s="3" t="s">
        <v>198</v>
      </c>
      <c r="B105" s="4" t="s">
        <v>199</v>
      </c>
      <c r="C105" s="5" t="s">
        <v>7</v>
      </c>
      <c r="D105" s="7">
        <v>20.154060000000005</v>
      </c>
      <c r="E105" s="6">
        <v>31641.874200000006</v>
      </c>
    </row>
    <row r="106" spans="1:5" x14ac:dyDescent="0.25">
      <c r="A106" s="3" t="s">
        <v>200</v>
      </c>
      <c r="B106" s="4" t="s">
        <v>201</v>
      </c>
      <c r="C106" s="5" t="s">
        <v>7</v>
      </c>
      <c r="D106" s="7">
        <v>15.621420000000001</v>
      </c>
      <c r="E106" s="6">
        <v>24525.629400000002</v>
      </c>
    </row>
    <row r="107" spans="1:5" x14ac:dyDescent="0.25">
      <c r="A107" s="3" t="s">
        <v>202</v>
      </c>
      <c r="B107" s="4" t="s">
        <v>203</v>
      </c>
      <c r="C107" s="5" t="s">
        <v>7</v>
      </c>
      <c r="D107" s="7">
        <v>3.0810780000000006</v>
      </c>
      <c r="E107" s="6">
        <v>4837.2924600000006</v>
      </c>
    </row>
    <row r="108" spans="1:5" x14ac:dyDescent="0.25">
      <c r="A108" s="3" t="s">
        <v>204</v>
      </c>
      <c r="B108" s="4" t="s">
        <v>205</v>
      </c>
      <c r="C108" s="5" t="s">
        <v>7</v>
      </c>
      <c r="D108" s="7">
        <v>3.5550900000000003</v>
      </c>
      <c r="E108" s="6">
        <v>5581.4913000000006</v>
      </c>
    </row>
    <row r="109" spans="1:5" x14ac:dyDescent="0.25">
      <c r="A109" s="3" t="s">
        <v>206</v>
      </c>
      <c r="B109" s="4" t="s">
        <v>207</v>
      </c>
      <c r="C109" s="5" t="s">
        <v>7</v>
      </c>
      <c r="D109" s="7">
        <v>4.7401200000000001</v>
      </c>
      <c r="E109" s="6">
        <v>7441.9884000000002</v>
      </c>
    </row>
    <row r="110" spans="1:5" x14ac:dyDescent="0.25">
      <c r="A110" s="3" t="s">
        <v>208</v>
      </c>
      <c r="B110" s="4" t="s">
        <v>209</v>
      </c>
      <c r="C110" s="5" t="s">
        <v>7</v>
      </c>
      <c r="D110" s="7">
        <v>4.5031140000000001</v>
      </c>
      <c r="E110" s="6">
        <v>7069.8889799999997</v>
      </c>
    </row>
    <row r="111" spans="1:5" x14ac:dyDescent="0.25">
      <c r="A111" s="3" t="s">
        <v>210</v>
      </c>
      <c r="B111" s="4" t="s">
        <v>211</v>
      </c>
      <c r="C111" s="5" t="s">
        <v>7</v>
      </c>
      <c r="D111" s="7">
        <v>0.59251500000000001</v>
      </c>
      <c r="E111" s="6">
        <v>930.24855000000002</v>
      </c>
    </row>
    <row r="112" spans="1:5" x14ac:dyDescent="0.25">
      <c r="A112" s="3" t="s">
        <v>212</v>
      </c>
      <c r="B112" s="4" t="s">
        <v>213</v>
      </c>
      <c r="C112" s="5" t="s">
        <v>7</v>
      </c>
      <c r="D112" s="7">
        <v>2.7496800000000006</v>
      </c>
      <c r="E112" s="6">
        <v>4316.9976000000006</v>
      </c>
    </row>
    <row r="113" spans="1:5" x14ac:dyDescent="0.25">
      <c r="A113" s="3" t="s">
        <v>214</v>
      </c>
      <c r="B113" s="4" t="s">
        <v>215</v>
      </c>
      <c r="C113" s="5" t="s">
        <v>7</v>
      </c>
      <c r="D113" s="7">
        <v>14.32296</v>
      </c>
      <c r="E113" s="6">
        <v>22487.047200000001</v>
      </c>
    </row>
    <row r="114" spans="1:5" x14ac:dyDescent="0.25">
      <c r="A114" s="3" t="s">
        <v>216</v>
      </c>
      <c r="B114" s="4" t="s">
        <v>217</v>
      </c>
      <c r="C114" s="5" t="s">
        <v>7</v>
      </c>
      <c r="D114" s="7">
        <v>14.32296</v>
      </c>
      <c r="E114" s="6">
        <v>22487.047200000001</v>
      </c>
    </row>
    <row r="115" spans="1:5" x14ac:dyDescent="0.25">
      <c r="A115" s="3" t="s">
        <v>218</v>
      </c>
      <c r="B115" s="4" t="s">
        <v>219</v>
      </c>
      <c r="C115" s="5" t="s">
        <v>7</v>
      </c>
      <c r="D115" s="7">
        <v>5.3352000000000004</v>
      </c>
      <c r="E115" s="6">
        <v>8376.264000000001</v>
      </c>
    </row>
    <row r="116" spans="1:5" x14ac:dyDescent="0.25">
      <c r="A116" s="3" t="s">
        <v>220</v>
      </c>
      <c r="B116" s="4" t="s">
        <v>221</v>
      </c>
      <c r="C116" s="5" t="s">
        <v>7</v>
      </c>
      <c r="D116" s="7">
        <v>2.39</v>
      </c>
      <c r="E116" s="6">
        <v>3752.3</v>
      </c>
    </row>
    <row r="117" spans="1:5" x14ac:dyDescent="0.25">
      <c r="A117" s="3" t="s">
        <v>222</v>
      </c>
      <c r="B117" s="4" t="s">
        <v>223</v>
      </c>
      <c r="C117" s="5" t="s">
        <v>7</v>
      </c>
      <c r="D117" s="7">
        <v>0.65664</v>
      </c>
      <c r="E117" s="6">
        <v>1030.9248</v>
      </c>
    </row>
    <row r="118" spans="1:5" x14ac:dyDescent="0.25">
      <c r="A118" s="3" t="s">
        <v>224</v>
      </c>
      <c r="B118" s="4" t="s">
        <v>225</v>
      </c>
      <c r="C118" s="5" t="s">
        <v>7</v>
      </c>
      <c r="D118" s="7">
        <v>0.65664</v>
      </c>
      <c r="E118" s="6">
        <v>1030.9248</v>
      </c>
    </row>
    <row r="119" spans="1:5" x14ac:dyDescent="0.25">
      <c r="A119" s="3" t="s">
        <v>226</v>
      </c>
      <c r="B119" s="4" t="s">
        <v>227</v>
      </c>
      <c r="C119" s="5" t="s">
        <v>7</v>
      </c>
      <c r="D119" s="7">
        <v>0.65664</v>
      </c>
      <c r="E119" s="6">
        <v>1030.9248</v>
      </c>
    </row>
    <row r="120" spans="1:5" x14ac:dyDescent="0.25">
      <c r="A120" s="3" t="s">
        <v>228</v>
      </c>
      <c r="B120" s="4" t="s">
        <v>229</v>
      </c>
      <c r="C120" s="5" t="s">
        <v>7</v>
      </c>
      <c r="D120" s="7">
        <v>2.8317599999999996</v>
      </c>
      <c r="E120" s="6">
        <v>4445.8631999999998</v>
      </c>
    </row>
    <row r="121" spans="1:5" x14ac:dyDescent="0.25">
      <c r="A121" s="3" t="s">
        <v>230</v>
      </c>
      <c r="B121" s="4" t="s">
        <v>231</v>
      </c>
      <c r="C121" s="5" t="s">
        <v>7</v>
      </c>
      <c r="D121" s="7">
        <v>3.33</v>
      </c>
      <c r="E121" s="6">
        <v>5228.1000000000004</v>
      </c>
    </row>
    <row r="122" spans="1:5" x14ac:dyDescent="0.25">
      <c r="A122" s="3" t="s">
        <v>232</v>
      </c>
      <c r="B122" s="4" t="s">
        <v>233</v>
      </c>
      <c r="C122" s="5" t="s">
        <v>7</v>
      </c>
      <c r="D122" s="7">
        <v>0.36935999999999997</v>
      </c>
      <c r="E122" s="6">
        <v>579.89519999999993</v>
      </c>
    </row>
    <row r="123" spans="1:5" x14ac:dyDescent="0.25">
      <c r="A123" s="3" t="s">
        <v>234</v>
      </c>
      <c r="B123" s="4" t="s">
        <v>235</v>
      </c>
      <c r="C123" s="5" t="s">
        <v>7</v>
      </c>
      <c r="D123" s="7">
        <v>0.24623999999999999</v>
      </c>
      <c r="E123" s="6">
        <v>386.59679999999997</v>
      </c>
    </row>
    <row r="124" spans="1:5" x14ac:dyDescent="0.25">
      <c r="A124" s="3" t="s">
        <v>236</v>
      </c>
      <c r="B124" s="4" t="s">
        <v>237</v>
      </c>
      <c r="C124" s="5" t="s">
        <v>7</v>
      </c>
      <c r="D124" s="7">
        <v>22.407840000000004</v>
      </c>
      <c r="E124" s="6">
        <v>35180.308800000006</v>
      </c>
    </row>
    <row r="125" spans="1:5" x14ac:dyDescent="0.25">
      <c r="A125" s="3" t="s">
        <v>238</v>
      </c>
      <c r="B125" s="4" t="s">
        <v>239</v>
      </c>
      <c r="C125" s="5" t="s">
        <v>7</v>
      </c>
      <c r="D125" s="7">
        <v>22.407840000000004</v>
      </c>
      <c r="E125" s="6">
        <v>35180.308800000006</v>
      </c>
    </row>
    <row r="126" spans="1:5" x14ac:dyDescent="0.25">
      <c r="A126" s="3" t="s">
        <v>240</v>
      </c>
      <c r="B126" s="4" t="s">
        <v>241</v>
      </c>
      <c r="C126" s="5" t="s">
        <v>7</v>
      </c>
      <c r="D126" s="7">
        <v>22.407840000000004</v>
      </c>
      <c r="E126" s="6">
        <v>35180.308800000006</v>
      </c>
    </row>
    <row r="127" spans="1:5" x14ac:dyDescent="0.25">
      <c r="A127" s="3" t="s">
        <v>242</v>
      </c>
      <c r="B127" s="4" t="s">
        <v>243</v>
      </c>
      <c r="C127" s="5" t="s">
        <v>7</v>
      </c>
      <c r="D127" s="7">
        <v>1.6</v>
      </c>
      <c r="E127" s="6">
        <v>2512</v>
      </c>
    </row>
    <row r="128" spans="1:5" x14ac:dyDescent="0.25">
      <c r="A128" s="3" t="s">
        <v>244</v>
      </c>
      <c r="B128" s="4" t="s">
        <v>245</v>
      </c>
      <c r="C128" s="5" t="s">
        <v>7</v>
      </c>
      <c r="D128" s="7">
        <v>2.1300000000000003</v>
      </c>
      <c r="E128" s="6">
        <v>3344.1000000000004</v>
      </c>
    </row>
    <row r="129" spans="1:5" x14ac:dyDescent="0.25">
      <c r="A129" s="3" t="s">
        <v>246</v>
      </c>
      <c r="B129" s="4" t="s">
        <v>247</v>
      </c>
      <c r="C129" s="5" t="s">
        <v>7</v>
      </c>
      <c r="D129" s="7">
        <v>2.1300000000000003</v>
      </c>
      <c r="E129" s="6">
        <v>3344.1000000000004</v>
      </c>
    </row>
    <row r="130" spans="1:5" x14ac:dyDescent="0.25">
      <c r="A130" s="3" t="s">
        <v>248</v>
      </c>
      <c r="B130" s="4" t="s">
        <v>249</v>
      </c>
      <c r="C130" s="5" t="s">
        <v>7</v>
      </c>
      <c r="D130" s="7">
        <v>0.73871999999999993</v>
      </c>
      <c r="E130" s="6">
        <v>1159.7903999999999</v>
      </c>
    </row>
    <row r="131" spans="1:5" x14ac:dyDescent="0.25">
      <c r="A131" s="3" t="s">
        <v>250</v>
      </c>
      <c r="B131" s="4" t="s">
        <v>251</v>
      </c>
      <c r="C131" s="5" t="s">
        <v>7</v>
      </c>
      <c r="D131" s="7">
        <v>11.039760000000003</v>
      </c>
      <c r="E131" s="6">
        <v>17332.423200000005</v>
      </c>
    </row>
    <row r="132" spans="1:5" x14ac:dyDescent="0.25">
      <c r="A132" s="3" t="s">
        <v>252</v>
      </c>
      <c r="B132" s="4" t="s">
        <v>253</v>
      </c>
      <c r="C132" s="5" t="s">
        <v>7</v>
      </c>
      <c r="D132" s="7">
        <v>0.77976000000000001</v>
      </c>
      <c r="E132" s="6">
        <v>1224.2231999999999</v>
      </c>
    </row>
    <row r="133" spans="1:5" x14ac:dyDescent="0.25">
      <c r="A133" s="3" t="s">
        <v>254</v>
      </c>
      <c r="B133" s="4" t="s">
        <v>255</v>
      </c>
      <c r="C133" s="5" t="s">
        <v>7</v>
      </c>
      <c r="D133" s="7">
        <v>7.1820000000000013</v>
      </c>
      <c r="E133" s="6">
        <v>11275.740000000002</v>
      </c>
    </row>
    <row r="134" spans="1:5" x14ac:dyDescent="0.25">
      <c r="A134" s="3" t="s">
        <v>256</v>
      </c>
      <c r="B134" s="4" t="s">
        <v>257</v>
      </c>
      <c r="C134" s="5" t="s">
        <v>7</v>
      </c>
      <c r="D134" s="7">
        <v>6.8126399999999991</v>
      </c>
      <c r="E134" s="6">
        <v>10695.844799999999</v>
      </c>
    </row>
    <row r="135" spans="1:5" x14ac:dyDescent="0.25">
      <c r="A135" s="3" t="s">
        <v>258</v>
      </c>
      <c r="B135" s="4" t="s">
        <v>259</v>
      </c>
      <c r="C135" s="5" t="s">
        <v>7</v>
      </c>
      <c r="D135" s="7">
        <v>6.8126399999999991</v>
      </c>
      <c r="E135" s="6">
        <v>10695.844799999999</v>
      </c>
    </row>
    <row r="136" spans="1:5" x14ac:dyDescent="0.25">
      <c r="A136" s="3" t="s">
        <v>260</v>
      </c>
      <c r="B136" s="4" t="s">
        <v>261</v>
      </c>
      <c r="C136" s="5" t="s">
        <v>7</v>
      </c>
      <c r="D136" s="7">
        <v>7.1820000000000013</v>
      </c>
      <c r="E136" s="6">
        <v>11275.740000000002</v>
      </c>
    </row>
    <row r="137" spans="1:5" x14ac:dyDescent="0.25">
      <c r="A137" s="3" t="s">
        <v>262</v>
      </c>
      <c r="B137" s="4" t="s">
        <v>263</v>
      </c>
      <c r="C137" s="5" t="s">
        <v>7</v>
      </c>
      <c r="D137" s="7">
        <v>0.65664</v>
      </c>
      <c r="E137" s="6">
        <v>1030.9248</v>
      </c>
    </row>
    <row r="138" spans="1:5" x14ac:dyDescent="0.25">
      <c r="A138" s="3" t="s">
        <v>264</v>
      </c>
      <c r="B138" s="4" t="s">
        <v>265</v>
      </c>
      <c r="C138" s="5" t="s">
        <v>7</v>
      </c>
      <c r="D138" s="7">
        <v>0.65664</v>
      </c>
      <c r="E138" s="6">
        <v>1030.9248</v>
      </c>
    </row>
    <row r="139" spans="1:5" x14ac:dyDescent="0.25">
      <c r="A139" s="3" t="s">
        <v>266</v>
      </c>
      <c r="B139" s="4" t="s">
        <v>267</v>
      </c>
      <c r="C139" s="5" t="s">
        <v>7</v>
      </c>
      <c r="D139" s="7">
        <v>0.69767999999999997</v>
      </c>
      <c r="E139" s="6">
        <v>1095.3576</v>
      </c>
    </row>
    <row r="140" spans="1:5" x14ac:dyDescent="0.25">
      <c r="A140" s="3" t="s">
        <v>268</v>
      </c>
      <c r="B140" s="4" t="s">
        <v>269</v>
      </c>
      <c r="C140" s="5" t="s">
        <v>7</v>
      </c>
      <c r="D140" s="7">
        <v>0.69767999999999997</v>
      </c>
      <c r="E140" s="6">
        <v>1095.3576</v>
      </c>
    </row>
    <row r="141" spans="1:5" x14ac:dyDescent="0.25">
      <c r="A141" s="3" t="s">
        <v>270</v>
      </c>
      <c r="B141" s="4" t="s">
        <v>271</v>
      </c>
      <c r="C141" s="5" t="s">
        <v>7</v>
      </c>
      <c r="D141" s="7">
        <v>1.31328</v>
      </c>
      <c r="E141" s="6">
        <v>2061.8496</v>
      </c>
    </row>
    <row r="142" spans="1:5" x14ac:dyDescent="0.25">
      <c r="A142" s="3" t="s">
        <v>272</v>
      </c>
      <c r="B142" s="4" t="s">
        <v>273</v>
      </c>
      <c r="C142" s="5" t="s">
        <v>7</v>
      </c>
      <c r="D142" s="7">
        <v>1.31328</v>
      </c>
      <c r="E142" s="6">
        <v>2061.8496</v>
      </c>
    </row>
    <row r="143" spans="1:5" x14ac:dyDescent="0.25">
      <c r="A143" s="3" t="s">
        <v>274</v>
      </c>
      <c r="B143" s="4" t="s">
        <v>275</v>
      </c>
      <c r="C143" s="5" t="s">
        <v>7</v>
      </c>
      <c r="D143" s="7">
        <v>11.121840000000001</v>
      </c>
      <c r="E143" s="6">
        <v>17461.288800000002</v>
      </c>
    </row>
    <row r="144" spans="1:5" x14ac:dyDescent="0.25">
      <c r="A144" s="3" t="s">
        <v>276</v>
      </c>
      <c r="B144" s="4" t="s">
        <v>277</v>
      </c>
      <c r="C144" s="5" t="s">
        <v>7</v>
      </c>
      <c r="D144" s="7">
        <v>10.71144</v>
      </c>
      <c r="E144" s="6">
        <v>16816.960800000001</v>
      </c>
    </row>
    <row r="145" spans="1:5" x14ac:dyDescent="0.25">
      <c r="A145" s="3" t="s">
        <v>278</v>
      </c>
      <c r="B145" s="4" t="s">
        <v>279</v>
      </c>
      <c r="C145" s="5" t="s">
        <v>7</v>
      </c>
      <c r="D145" s="7">
        <v>10.260000000000002</v>
      </c>
      <c r="E145" s="6">
        <v>16108.200000000003</v>
      </c>
    </row>
    <row r="146" spans="1:5" x14ac:dyDescent="0.25">
      <c r="A146" s="3" t="s">
        <v>280</v>
      </c>
      <c r="B146" s="4" t="s">
        <v>281</v>
      </c>
      <c r="C146" s="5" t="s">
        <v>7</v>
      </c>
      <c r="D146" s="7">
        <v>2.8317599999999996</v>
      </c>
      <c r="E146" s="6">
        <v>4445.8631999999998</v>
      </c>
    </row>
    <row r="147" spans="1:5" x14ac:dyDescent="0.25">
      <c r="A147" s="3" t="s">
        <v>282</v>
      </c>
      <c r="B147" s="4" t="s">
        <v>283</v>
      </c>
      <c r="C147" s="5" t="s">
        <v>7</v>
      </c>
      <c r="D147" s="7">
        <v>1.7647200000000001</v>
      </c>
      <c r="E147" s="6">
        <v>2770.6104</v>
      </c>
    </row>
    <row r="148" spans="1:5" x14ac:dyDescent="0.25">
      <c r="A148" s="3" t="s">
        <v>284</v>
      </c>
      <c r="B148" s="4" t="s">
        <v>285</v>
      </c>
      <c r="C148" s="5" t="s">
        <v>7</v>
      </c>
      <c r="D148" s="7">
        <v>2.8317599999999996</v>
      </c>
      <c r="E148" s="6">
        <v>4445.8631999999998</v>
      </c>
    </row>
    <row r="149" spans="1:5" x14ac:dyDescent="0.25">
      <c r="A149" s="3" t="s">
        <v>286</v>
      </c>
      <c r="B149" s="4" t="s">
        <v>287</v>
      </c>
      <c r="C149" s="5" t="s">
        <v>7</v>
      </c>
      <c r="D149" s="7">
        <v>9.5200000000000014</v>
      </c>
      <c r="E149" s="6">
        <v>14946.400000000001</v>
      </c>
    </row>
    <row r="150" spans="1:5" x14ac:dyDescent="0.25">
      <c r="A150" s="3" t="s">
        <v>288</v>
      </c>
      <c r="B150" s="4" t="s">
        <v>289</v>
      </c>
      <c r="C150" s="5" t="s">
        <v>7</v>
      </c>
      <c r="D150" s="7">
        <v>9.3160799999999995</v>
      </c>
      <c r="E150" s="6">
        <v>14626.245599999998</v>
      </c>
    </row>
    <row r="151" spans="1:5" x14ac:dyDescent="0.25">
      <c r="A151" s="3" t="s">
        <v>290</v>
      </c>
      <c r="B151" s="4" t="s">
        <v>291</v>
      </c>
      <c r="C151" s="5" t="s">
        <v>7</v>
      </c>
      <c r="D151" s="7">
        <v>9.1108800000000016</v>
      </c>
      <c r="E151" s="6">
        <v>14304.081600000003</v>
      </c>
    </row>
    <row r="152" spans="1:5" x14ac:dyDescent="0.25">
      <c r="A152" s="3" t="s">
        <v>292</v>
      </c>
      <c r="B152" s="4" t="s">
        <v>293</v>
      </c>
      <c r="C152" s="5" t="s">
        <v>7</v>
      </c>
      <c r="D152" s="7">
        <v>8.8646399999999996</v>
      </c>
      <c r="E152" s="6">
        <v>13917.4848</v>
      </c>
    </row>
    <row r="153" spans="1:5" x14ac:dyDescent="0.25">
      <c r="A153" s="3" t="s">
        <v>294</v>
      </c>
      <c r="B153" s="4" t="s">
        <v>295</v>
      </c>
      <c r="C153" s="5" t="s">
        <v>7</v>
      </c>
      <c r="D153" s="7">
        <v>15.472080000000002</v>
      </c>
      <c r="E153" s="6">
        <v>24291.165600000004</v>
      </c>
    </row>
    <row r="154" spans="1:5" x14ac:dyDescent="0.25">
      <c r="A154" s="3" t="s">
        <v>296</v>
      </c>
      <c r="B154" s="4" t="s">
        <v>297</v>
      </c>
      <c r="C154" s="5" t="s">
        <v>7</v>
      </c>
      <c r="D154" s="7">
        <v>15.390000000000002</v>
      </c>
      <c r="E154" s="6">
        <v>24162.300000000003</v>
      </c>
    </row>
    <row r="155" spans="1:5" x14ac:dyDescent="0.25">
      <c r="A155" s="3" t="s">
        <v>298</v>
      </c>
      <c r="B155" s="4" t="s">
        <v>299</v>
      </c>
      <c r="C155" s="5" t="s">
        <v>7</v>
      </c>
      <c r="D155" s="7">
        <v>27.373680000000004</v>
      </c>
      <c r="E155" s="6">
        <v>42976.677600000003</v>
      </c>
    </row>
    <row r="156" spans="1:5" x14ac:dyDescent="0.25">
      <c r="A156" s="3" t="s">
        <v>300</v>
      </c>
      <c r="B156" s="4" t="s">
        <v>301</v>
      </c>
      <c r="C156" s="5" t="s">
        <v>7</v>
      </c>
      <c r="D156" s="7">
        <v>27.373680000000004</v>
      </c>
      <c r="E156" s="6">
        <v>42976.677600000003</v>
      </c>
    </row>
    <row r="157" spans="1:5" x14ac:dyDescent="0.25">
      <c r="A157" s="3" t="s">
        <v>302</v>
      </c>
      <c r="B157" s="4" t="s">
        <v>303</v>
      </c>
      <c r="C157" s="5" t="s">
        <v>7</v>
      </c>
      <c r="D157" s="7">
        <v>16.600000000000001</v>
      </c>
      <c r="E157" s="6">
        <v>26062.000000000004</v>
      </c>
    </row>
    <row r="158" spans="1:5" x14ac:dyDescent="0.25">
      <c r="A158" s="3" t="s">
        <v>1003</v>
      </c>
      <c r="B158" s="4" t="s">
        <v>1004</v>
      </c>
      <c r="C158" s="5" t="s">
        <v>7</v>
      </c>
      <c r="D158" s="7">
        <v>0</v>
      </c>
      <c r="E158" s="6">
        <v>0</v>
      </c>
    </row>
    <row r="159" spans="1:5" x14ac:dyDescent="0.25">
      <c r="A159" s="3" t="s">
        <v>304</v>
      </c>
      <c r="B159" s="4" t="s">
        <v>305</v>
      </c>
      <c r="C159" s="5" t="s">
        <v>7</v>
      </c>
      <c r="D159" s="7">
        <v>42.763680000000001</v>
      </c>
      <c r="E159" s="6">
        <v>67138.977599999998</v>
      </c>
    </row>
    <row r="160" spans="1:5" x14ac:dyDescent="0.25">
      <c r="A160" s="3" t="s">
        <v>306</v>
      </c>
      <c r="B160" s="4" t="s">
        <v>307</v>
      </c>
      <c r="C160" s="5" t="s">
        <v>7</v>
      </c>
      <c r="D160" s="7">
        <v>19.24776</v>
      </c>
      <c r="E160" s="6">
        <v>30218.983199999999</v>
      </c>
    </row>
    <row r="161" spans="1:5" x14ac:dyDescent="0.25">
      <c r="A161" s="3" t="s">
        <v>308</v>
      </c>
      <c r="B161" s="4" t="s">
        <v>309</v>
      </c>
      <c r="C161" s="5" t="s">
        <v>7</v>
      </c>
      <c r="D161" s="7">
        <v>15.841440000000002</v>
      </c>
      <c r="E161" s="6">
        <v>24871.060800000003</v>
      </c>
    </row>
    <row r="162" spans="1:5" x14ac:dyDescent="0.25">
      <c r="A162" s="3" t="s">
        <v>310</v>
      </c>
      <c r="B162" s="4" t="s">
        <v>311</v>
      </c>
      <c r="C162" s="5" t="s">
        <v>7</v>
      </c>
      <c r="D162" s="7">
        <v>15.22584</v>
      </c>
      <c r="E162" s="6">
        <v>23904.568800000001</v>
      </c>
    </row>
    <row r="163" spans="1:5" x14ac:dyDescent="0.25">
      <c r="A163" s="3" t="s">
        <v>312</v>
      </c>
      <c r="B163" s="4" t="s">
        <v>313</v>
      </c>
      <c r="C163" s="5" t="s">
        <v>7</v>
      </c>
      <c r="D163" s="7">
        <v>15.22584</v>
      </c>
      <c r="E163" s="6">
        <v>23904.568800000001</v>
      </c>
    </row>
    <row r="164" spans="1:5" x14ac:dyDescent="0.25">
      <c r="A164" s="3" t="s">
        <v>314</v>
      </c>
      <c r="B164" s="4" t="s">
        <v>315</v>
      </c>
      <c r="C164" s="5" t="s">
        <v>7</v>
      </c>
      <c r="D164" s="7">
        <v>4.26816</v>
      </c>
      <c r="E164" s="6">
        <v>6701.0111999999999</v>
      </c>
    </row>
    <row r="165" spans="1:5" x14ac:dyDescent="0.25">
      <c r="A165" s="3" t="s">
        <v>316</v>
      </c>
      <c r="B165" s="4" t="s">
        <v>317</v>
      </c>
      <c r="C165" s="5" t="s">
        <v>7</v>
      </c>
      <c r="D165" s="7">
        <v>1.27224</v>
      </c>
      <c r="E165" s="6">
        <v>1997.4168</v>
      </c>
    </row>
    <row r="166" spans="1:5" x14ac:dyDescent="0.25">
      <c r="A166" s="3" t="s">
        <v>318</v>
      </c>
      <c r="B166" s="4" t="s">
        <v>319</v>
      </c>
      <c r="C166" s="5" t="s">
        <v>7</v>
      </c>
      <c r="D166" s="7">
        <v>7.0588800000000003</v>
      </c>
      <c r="E166" s="6">
        <v>11082.4416</v>
      </c>
    </row>
    <row r="167" spans="1:5" x14ac:dyDescent="0.25">
      <c r="A167" s="3" t="s">
        <v>320</v>
      </c>
      <c r="B167" s="4" t="s">
        <v>321</v>
      </c>
      <c r="C167" s="5" t="s">
        <v>7</v>
      </c>
      <c r="D167" s="7">
        <v>2.8317599999999996</v>
      </c>
      <c r="E167" s="6">
        <v>4445.8631999999998</v>
      </c>
    </row>
    <row r="168" spans="1:5" x14ac:dyDescent="0.25">
      <c r="A168" s="3" t="s">
        <v>322</v>
      </c>
      <c r="B168" s="4" t="s">
        <v>323</v>
      </c>
      <c r="C168" s="5" t="s">
        <v>7</v>
      </c>
      <c r="D168" s="7">
        <v>0.41040000000000004</v>
      </c>
      <c r="E168" s="6">
        <v>644.32800000000009</v>
      </c>
    </row>
    <row r="169" spans="1:5" x14ac:dyDescent="0.25">
      <c r="A169" s="3" t="s">
        <v>324</v>
      </c>
      <c r="B169" s="4" t="s">
        <v>325</v>
      </c>
      <c r="C169" s="5" t="s">
        <v>7</v>
      </c>
      <c r="D169" s="7">
        <v>0.32832</v>
      </c>
      <c r="E169" s="6">
        <v>515.4624</v>
      </c>
    </row>
    <row r="170" spans="1:5" x14ac:dyDescent="0.25">
      <c r="A170" s="3" t="s">
        <v>326</v>
      </c>
      <c r="B170" s="4" t="s">
        <v>327</v>
      </c>
      <c r="C170" s="5" t="s">
        <v>7</v>
      </c>
      <c r="D170" s="7">
        <v>1.3953599999999999</v>
      </c>
      <c r="E170" s="6">
        <v>2190.7152000000001</v>
      </c>
    </row>
    <row r="171" spans="1:5" x14ac:dyDescent="0.25">
      <c r="A171" s="3" t="s">
        <v>328</v>
      </c>
      <c r="B171" s="4" t="s">
        <v>329</v>
      </c>
      <c r="C171" s="5" t="s">
        <v>7</v>
      </c>
      <c r="D171" s="7">
        <v>1.6416000000000002</v>
      </c>
      <c r="E171" s="6">
        <v>2577.3120000000004</v>
      </c>
    </row>
    <row r="172" spans="1:5" x14ac:dyDescent="0.25">
      <c r="A172" s="3" t="s">
        <v>330</v>
      </c>
      <c r="B172" s="4" t="s">
        <v>331</v>
      </c>
      <c r="C172" s="5" t="s">
        <v>7</v>
      </c>
      <c r="D172" s="7">
        <v>2.052</v>
      </c>
      <c r="E172" s="6">
        <v>3221.64</v>
      </c>
    </row>
    <row r="173" spans="1:5" x14ac:dyDescent="0.25">
      <c r="A173" s="3" t="s">
        <v>332</v>
      </c>
      <c r="B173" s="4" t="s">
        <v>333</v>
      </c>
      <c r="C173" s="5" t="s">
        <v>7</v>
      </c>
      <c r="D173" s="7">
        <v>1.8199999999999998</v>
      </c>
      <c r="E173" s="6">
        <v>2857.3999999999996</v>
      </c>
    </row>
    <row r="174" spans="1:5" x14ac:dyDescent="0.25">
      <c r="A174" s="3" t="s">
        <v>334</v>
      </c>
      <c r="B174" s="4" t="s">
        <v>335</v>
      </c>
      <c r="C174" s="5" t="s">
        <v>7</v>
      </c>
      <c r="D174" s="7">
        <v>0.86183999999999972</v>
      </c>
      <c r="E174" s="6">
        <v>1353.0887999999995</v>
      </c>
    </row>
    <row r="175" spans="1:5" x14ac:dyDescent="0.25">
      <c r="A175" s="3" t="s">
        <v>336</v>
      </c>
      <c r="B175" s="4" t="s">
        <v>337</v>
      </c>
      <c r="C175" s="5" t="s">
        <v>7</v>
      </c>
      <c r="D175" s="7">
        <v>42.353280000000005</v>
      </c>
      <c r="E175" s="6">
        <v>66494.649600000004</v>
      </c>
    </row>
    <row r="176" spans="1:5" x14ac:dyDescent="0.25">
      <c r="A176" s="3" t="s">
        <v>338</v>
      </c>
      <c r="B176" s="4" t="s">
        <v>339</v>
      </c>
      <c r="C176" s="5" t="s">
        <v>7</v>
      </c>
      <c r="D176" s="7">
        <v>34.227360000000004</v>
      </c>
      <c r="E176" s="6">
        <v>53736.955200000004</v>
      </c>
    </row>
    <row r="177" spans="1:5" x14ac:dyDescent="0.25">
      <c r="A177" s="3" t="s">
        <v>340</v>
      </c>
      <c r="B177" s="4" t="s">
        <v>341</v>
      </c>
      <c r="C177" s="5" t="s">
        <v>7</v>
      </c>
      <c r="D177" s="7">
        <v>37.223279999999995</v>
      </c>
      <c r="E177" s="6">
        <v>58440.549599999991</v>
      </c>
    </row>
    <row r="178" spans="1:5" x14ac:dyDescent="0.25">
      <c r="A178" s="3" t="s">
        <v>342</v>
      </c>
      <c r="B178" s="4" t="s">
        <v>343</v>
      </c>
      <c r="C178" s="5" t="s">
        <v>7</v>
      </c>
      <c r="D178" s="7">
        <v>34.227360000000004</v>
      </c>
      <c r="E178" s="6">
        <v>53736.955200000004</v>
      </c>
    </row>
    <row r="179" spans="1:5" x14ac:dyDescent="0.25">
      <c r="A179" s="3" t="s">
        <v>344</v>
      </c>
      <c r="B179" s="4" t="s">
        <v>345</v>
      </c>
      <c r="C179" s="5" t="s">
        <v>7</v>
      </c>
      <c r="D179" s="7">
        <v>0.61560000000000004</v>
      </c>
      <c r="E179" s="6">
        <v>966.49200000000008</v>
      </c>
    </row>
    <row r="180" spans="1:5" x14ac:dyDescent="0.25">
      <c r="A180" s="3" t="s">
        <v>346</v>
      </c>
      <c r="B180" s="4" t="s">
        <v>347</v>
      </c>
      <c r="C180" s="5" t="s">
        <v>7</v>
      </c>
      <c r="D180" s="7">
        <v>5.5404</v>
      </c>
      <c r="E180" s="6">
        <v>8698.4279999999999</v>
      </c>
    </row>
    <row r="181" spans="1:5" x14ac:dyDescent="0.25">
      <c r="A181" s="3" t="s">
        <v>348</v>
      </c>
      <c r="B181" s="4" t="s">
        <v>349</v>
      </c>
      <c r="C181" s="5" t="s">
        <v>7</v>
      </c>
      <c r="D181" s="7">
        <v>1.3543200000000002</v>
      </c>
      <c r="E181" s="6">
        <v>2126.2824000000005</v>
      </c>
    </row>
    <row r="182" spans="1:5" x14ac:dyDescent="0.25">
      <c r="A182" s="3" t="s">
        <v>350</v>
      </c>
      <c r="B182" s="4" t="s">
        <v>351</v>
      </c>
      <c r="C182" s="5" t="s">
        <v>7</v>
      </c>
      <c r="D182" s="7">
        <v>0.41040000000000004</v>
      </c>
      <c r="E182" s="6">
        <v>644.32800000000009</v>
      </c>
    </row>
    <row r="183" spans="1:5" x14ac:dyDescent="0.25">
      <c r="A183" s="3" t="s">
        <v>352</v>
      </c>
      <c r="B183" s="4" t="s">
        <v>353</v>
      </c>
      <c r="C183" s="5" t="s">
        <v>7</v>
      </c>
      <c r="D183" s="7">
        <v>0.41040000000000004</v>
      </c>
      <c r="E183" s="6">
        <v>644.32800000000009</v>
      </c>
    </row>
    <row r="184" spans="1:5" x14ac:dyDescent="0.25">
      <c r="A184" s="3" t="s">
        <v>354</v>
      </c>
      <c r="B184" s="4" t="s">
        <v>355</v>
      </c>
      <c r="C184" s="5" t="s">
        <v>7</v>
      </c>
      <c r="D184" s="7">
        <v>2.2571999999999997</v>
      </c>
      <c r="E184" s="6">
        <v>3543.8039999999996</v>
      </c>
    </row>
    <row r="185" spans="1:5" x14ac:dyDescent="0.25">
      <c r="A185" s="3" t="s">
        <v>356</v>
      </c>
      <c r="B185" s="4" t="s">
        <v>357</v>
      </c>
      <c r="C185" s="5" t="s">
        <v>7</v>
      </c>
      <c r="D185" s="7">
        <v>3.87</v>
      </c>
      <c r="E185" s="6">
        <v>6075.9000000000005</v>
      </c>
    </row>
    <row r="186" spans="1:5" x14ac:dyDescent="0.25">
      <c r="A186" s="3" t="s">
        <v>358</v>
      </c>
      <c r="B186" s="4" t="s">
        <v>359</v>
      </c>
      <c r="C186" s="5" t="s">
        <v>7</v>
      </c>
      <c r="D186" s="7">
        <v>24.92</v>
      </c>
      <c r="E186" s="6">
        <v>39124.400000000001</v>
      </c>
    </row>
    <row r="187" spans="1:5" x14ac:dyDescent="0.25">
      <c r="A187" s="3" t="s">
        <v>360</v>
      </c>
      <c r="B187" s="4" t="s">
        <v>361</v>
      </c>
      <c r="C187" s="5" t="s">
        <v>7</v>
      </c>
      <c r="D187" s="7">
        <v>8.5399999999999991</v>
      </c>
      <c r="E187" s="6">
        <v>13407.8</v>
      </c>
    </row>
    <row r="188" spans="1:5" x14ac:dyDescent="0.25">
      <c r="A188" s="3" t="s">
        <v>362</v>
      </c>
      <c r="B188" s="4" t="s">
        <v>363</v>
      </c>
      <c r="C188" s="5" t="s">
        <v>7</v>
      </c>
      <c r="D188" s="7">
        <v>4.7195999999999998</v>
      </c>
      <c r="E188" s="6">
        <v>7409.7719999999999</v>
      </c>
    </row>
    <row r="189" spans="1:5" x14ac:dyDescent="0.25">
      <c r="A189" s="3" t="s">
        <v>364</v>
      </c>
      <c r="B189" s="4" t="s">
        <v>365</v>
      </c>
      <c r="C189" s="5" t="s">
        <v>7</v>
      </c>
      <c r="D189" s="7">
        <v>0.8</v>
      </c>
      <c r="E189" s="6">
        <v>1256</v>
      </c>
    </row>
    <row r="190" spans="1:5" x14ac:dyDescent="0.25">
      <c r="A190" s="3" t="s">
        <v>366</v>
      </c>
      <c r="B190" s="4" t="s">
        <v>367</v>
      </c>
      <c r="C190" s="5" t="s">
        <v>7</v>
      </c>
      <c r="D190" s="7">
        <v>9.11</v>
      </c>
      <c r="E190" s="6">
        <v>14302.699999999999</v>
      </c>
    </row>
    <row r="191" spans="1:5" x14ac:dyDescent="0.25">
      <c r="A191" s="3" t="s">
        <v>368</v>
      </c>
      <c r="B191" s="4" t="s">
        <v>369</v>
      </c>
      <c r="C191" s="5" t="s">
        <v>7</v>
      </c>
      <c r="D191" s="7">
        <v>2.84</v>
      </c>
      <c r="E191" s="6">
        <v>4458.8</v>
      </c>
    </row>
    <row r="192" spans="1:5" x14ac:dyDescent="0.25">
      <c r="A192" s="3" t="s">
        <v>370</v>
      </c>
      <c r="B192" s="4" t="s">
        <v>371</v>
      </c>
      <c r="C192" s="5" t="s">
        <v>7</v>
      </c>
      <c r="D192" s="7">
        <v>0.41040000000000004</v>
      </c>
      <c r="E192" s="6">
        <v>644.32800000000009</v>
      </c>
    </row>
    <row r="193" spans="1:5" x14ac:dyDescent="0.25">
      <c r="A193" s="3" t="s">
        <v>372</v>
      </c>
      <c r="B193" s="4" t="s">
        <v>373</v>
      </c>
      <c r="C193" s="5" t="s">
        <v>7</v>
      </c>
      <c r="D193" s="7">
        <v>10.301039999999999</v>
      </c>
      <c r="E193" s="6">
        <v>16172.632799999998</v>
      </c>
    </row>
    <row r="194" spans="1:5" x14ac:dyDescent="0.25">
      <c r="A194" s="3" t="s">
        <v>374</v>
      </c>
      <c r="B194" s="4" t="s">
        <v>375</v>
      </c>
      <c r="C194" s="5" t="s">
        <v>7</v>
      </c>
      <c r="D194" s="7">
        <v>11.368080000000001</v>
      </c>
      <c r="E194" s="6">
        <v>17847.885600000001</v>
      </c>
    </row>
    <row r="195" spans="1:5" x14ac:dyDescent="0.25">
      <c r="A195" s="3" t="s">
        <v>1005</v>
      </c>
      <c r="B195" s="4" t="s">
        <v>1006</v>
      </c>
      <c r="C195" s="5" t="s">
        <v>7</v>
      </c>
      <c r="D195" s="7">
        <v>0</v>
      </c>
      <c r="E195" s="6">
        <v>0</v>
      </c>
    </row>
    <row r="196" spans="1:5" x14ac:dyDescent="0.25">
      <c r="A196" s="3" t="s">
        <v>1007</v>
      </c>
      <c r="B196" s="4" t="s">
        <v>1008</v>
      </c>
      <c r="C196" s="5" t="s">
        <v>7</v>
      </c>
      <c r="D196" s="7">
        <v>0</v>
      </c>
      <c r="E196" s="6">
        <v>0</v>
      </c>
    </row>
    <row r="197" spans="1:5" x14ac:dyDescent="0.25">
      <c r="A197" s="3" t="s">
        <v>1009</v>
      </c>
      <c r="B197" s="4" t="s">
        <v>1010</v>
      </c>
      <c r="C197" s="5" t="s">
        <v>7</v>
      </c>
      <c r="D197" s="7">
        <v>0</v>
      </c>
      <c r="E197" s="6">
        <v>0</v>
      </c>
    </row>
    <row r="198" spans="1:5" x14ac:dyDescent="0.25">
      <c r="A198" s="3" t="s">
        <v>376</v>
      </c>
      <c r="B198" s="4" t="s">
        <v>377</v>
      </c>
      <c r="C198" s="5" t="s">
        <v>7</v>
      </c>
      <c r="D198" s="7">
        <v>24.459999999999997</v>
      </c>
      <c r="E198" s="6">
        <v>38402.199999999997</v>
      </c>
    </row>
    <row r="199" spans="1:5" x14ac:dyDescent="0.25">
      <c r="A199" s="3" t="s">
        <v>378</v>
      </c>
      <c r="B199" s="4" t="s">
        <v>379</v>
      </c>
      <c r="C199" s="5" t="s">
        <v>7</v>
      </c>
      <c r="D199" s="7">
        <v>79.77</v>
      </c>
      <c r="E199" s="6">
        <v>125238.9</v>
      </c>
    </row>
    <row r="200" spans="1:5" x14ac:dyDescent="0.25">
      <c r="A200" s="3" t="s">
        <v>380</v>
      </c>
      <c r="B200" s="4" t="s">
        <v>381</v>
      </c>
      <c r="C200" s="5" t="s">
        <v>7</v>
      </c>
      <c r="D200" s="7">
        <v>79.77</v>
      </c>
      <c r="E200" s="6">
        <v>125238.9</v>
      </c>
    </row>
    <row r="201" spans="1:5" x14ac:dyDescent="0.25">
      <c r="A201" s="3" t="s">
        <v>382</v>
      </c>
      <c r="B201" s="4" t="s">
        <v>383</v>
      </c>
      <c r="C201" s="5" t="s">
        <v>7</v>
      </c>
      <c r="D201" s="7">
        <v>13.2</v>
      </c>
      <c r="E201" s="6">
        <v>20724</v>
      </c>
    </row>
    <row r="202" spans="1:5" x14ac:dyDescent="0.25">
      <c r="A202" s="3" t="s">
        <v>384</v>
      </c>
      <c r="B202" s="4" t="s">
        <v>385</v>
      </c>
      <c r="C202" s="5" t="s">
        <v>7</v>
      </c>
      <c r="D202" s="7">
        <v>2.42136</v>
      </c>
      <c r="E202" s="6">
        <v>3801.5351999999998</v>
      </c>
    </row>
    <row r="203" spans="1:5" x14ac:dyDescent="0.25">
      <c r="A203" s="3" t="s">
        <v>386</v>
      </c>
      <c r="B203" s="4" t="s">
        <v>387</v>
      </c>
      <c r="C203" s="5" t="s">
        <v>7</v>
      </c>
      <c r="D203" s="7">
        <v>2.27</v>
      </c>
      <c r="E203" s="6">
        <v>3563.9</v>
      </c>
    </row>
    <row r="204" spans="1:5" x14ac:dyDescent="0.25">
      <c r="A204" s="3" t="s">
        <v>388</v>
      </c>
      <c r="B204" s="4" t="s">
        <v>389</v>
      </c>
      <c r="C204" s="5" t="s">
        <v>7</v>
      </c>
      <c r="D204" s="7">
        <v>2.27</v>
      </c>
      <c r="E204" s="6">
        <v>3563.9</v>
      </c>
    </row>
    <row r="205" spans="1:5" x14ac:dyDescent="0.25">
      <c r="A205" s="3" t="s">
        <v>390</v>
      </c>
      <c r="B205" s="4" t="s">
        <v>391</v>
      </c>
      <c r="C205" s="5" t="s">
        <v>7</v>
      </c>
      <c r="D205" s="7">
        <v>2.27</v>
      </c>
      <c r="E205" s="6">
        <v>3563.9</v>
      </c>
    </row>
    <row r="206" spans="1:5" x14ac:dyDescent="0.25">
      <c r="A206" s="3" t="s">
        <v>392</v>
      </c>
      <c r="B206" s="4" t="s">
        <v>393</v>
      </c>
      <c r="C206" s="5" t="s">
        <v>7</v>
      </c>
      <c r="D206" s="7">
        <v>21.73</v>
      </c>
      <c r="E206" s="6">
        <v>34116.1</v>
      </c>
    </row>
    <row r="207" spans="1:5" x14ac:dyDescent="0.25">
      <c r="A207" s="3" t="s">
        <v>394</v>
      </c>
      <c r="B207" s="4" t="s">
        <v>395</v>
      </c>
      <c r="C207" s="5" t="s">
        <v>7</v>
      </c>
      <c r="D207" s="7">
        <v>26.69</v>
      </c>
      <c r="E207" s="6">
        <v>41903.300000000003</v>
      </c>
    </row>
    <row r="208" spans="1:5" x14ac:dyDescent="0.25">
      <c r="A208" s="3" t="s">
        <v>396</v>
      </c>
      <c r="B208" s="4" t="s">
        <v>397</v>
      </c>
      <c r="C208" s="5" t="s">
        <v>7</v>
      </c>
      <c r="D208" s="7">
        <v>27</v>
      </c>
      <c r="E208" s="6">
        <v>42390</v>
      </c>
    </row>
    <row r="209" spans="1:5" x14ac:dyDescent="0.25">
      <c r="A209" s="3" t="s">
        <v>398</v>
      </c>
      <c r="B209" s="4" t="s">
        <v>399</v>
      </c>
      <c r="C209" s="5" t="s">
        <v>7</v>
      </c>
      <c r="D209" s="7">
        <v>3.5</v>
      </c>
      <c r="E209" s="6">
        <v>5495</v>
      </c>
    </row>
    <row r="210" spans="1:5" x14ac:dyDescent="0.25">
      <c r="A210" s="3" t="s">
        <v>400</v>
      </c>
      <c r="B210" s="4" t="s">
        <v>401</v>
      </c>
      <c r="C210" s="5" t="s">
        <v>7</v>
      </c>
      <c r="D210" s="7">
        <v>3.75</v>
      </c>
      <c r="E210" s="6">
        <v>5887.5</v>
      </c>
    </row>
    <row r="211" spans="1:5" x14ac:dyDescent="0.25">
      <c r="A211" s="3" t="s">
        <v>402</v>
      </c>
      <c r="B211" s="4" t="s">
        <v>403</v>
      </c>
      <c r="C211" s="5" t="s">
        <v>7</v>
      </c>
      <c r="D211" s="7">
        <v>3.75</v>
      </c>
      <c r="E211" s="6">
        <v>5887.5</v>
      </c>
    </row>
    <row r="212" spans="1:5" x14ac:dyDescent="0.25">
      <c r="A212" s="3" t="s">
        <v>404</v>
      </c>
      <c r="B212" s="4" t="s">
        <v>405</v>
      </c>
      <c r="C212" s="5" t="s">
        <v>7</v>
      </c>
      <c r="D212" s="7">
        <v>6.879999999999999</v>
      </c>
      <c r="E212" s="6">
        <v>10801.599999999999</v>
      </c>
    </row>
    <row r="213" spans="1:5" x14ac:dyDescent="0.25">
      <c r="A213" s="3" t="s">
        <v>406</v>
      </c>
      <c r="B213" s="4" t="s">
        <v>407</v>
      </c>
      <c r="C213" s="5" t="s">
        <v>7</v>
      </c>
      <c r="D213" s="7">
        <v>3.2011200000000009</v>
      </c>
      <c r="E213" s="6">
        <v>5025.7584000000015</v>
      </c>
    </row>
    <row r="214" spans="1:5" x14ac:dyDescent="0.25">
      <c r="A214" s="3" t="s">
        <v>408</v>
      </c>
      <c r="B214" s="4" t="s">
        <v>409</v>
      </c>
      <c r="C214" s="5" t="s">
        <v>7</v>
      </c>
      <c r="D214" s="7">
        <v>21.87</v>
      </c>
      <c r="E214" s="6">
        <v>34335.9</v>
      </c>
    </row>
    <row r="215" spans="1:5" x14ac:dyDescent="0.25">
      <c r="A215" s="3" t="s">
        <v>410</v>
      </c>
      <c r="B215" s="4" t="s">
        <v>411</v>
      </c>
      <c r="C215" s="5" t="s">
        <v>7</v>
      </c>
      <c r="D215" s="7">
        <v>24.42</v>
      </c>
      <c r="E215" s="6">
        <v>38339.4</v>
      </c>
    </row>
    <row r="216" spans="1:5" x14ac:dyDescent="0.25">
      <c r="A216" s="3" t="s">
        <v>412</v>
      </c>
      <c r="B216" s="4" t="s">
        <v>413</v>
      </c>
      <c r="C216" s="5" t="s">
        <v>7</v>
      </c>
      <c r="D216" s="7">
        <v>5.0599999999999996</v>
      </c>
      <c r="E216" s="6">
        <v>7944.2</v>
      </c>
    </row>
    <row r="217" spans="1:5" x14ac:dyDescent="0.25">
      <c r="A217" s="3" t="s">
        <v>414</v>
      </c>
      <c r="B217" s="4" t="s">
        <v>415</v>
      </c>
      <c r="C217" s="5" t="s">
        <v>7</v>
      </c>
      <c r="D217" s="7">
        <v>0.49</v>
      </c>
      <c r="E217" s="6">
        <v>769.3</v>
      </c>
    </row>
    <row r="218" spans="1:5" x14ac:dyDescent="0.25">
      <c r="A218" s="3" t="s">
        <v>416</v>
      </c>
      <c r="B218" s="4" t="s">
        <v>417</v>
      </c>
      <c r="C218" s="5" t="s">
        <v>7</v>
      </c>
      <c r="D218" s="7">
        <v>10.547280000000001</v>
      </c>
      <c r="E218" s="6">
        <v>16559.229600000002</v>
      </c>
    </row>
    <row r="219" spans="1:5" x14ac:dyDescent="0.25">
      <c r="A219" s="3" t="s">
        <v>418</v>
      </c>
      <c r="B219" s="4" t="s">
        <v>419</v>
      </c>
      <c r="C219" s="5" t="s">
        <v>7</v>
      </c>
      <c r="D219" s="7">
        <v>21.997440000000005</v>
      </c>
      <c r="E219" s="6">
        <v>34535.980800000005</v>
      </c>
    </row>
    <row r="220" spans="1:5" x14ac:dyDescent="0.25">
      <c r="A220" s="3" t="s">
        <v>420</v>
      </c>
      <c r="B220" s="4" t="s">
        <v>421</v>
      </c>
      <c r="C220" s="5" t="s">
        <v>7</v>
      </c>
      <c r="D220" s="7">
        <v>39.25</v>
      </c>
      <c r="E220" s="6">
        <v>61622.5</v>
      </c>
    </row>
    <row r="221" spans="1:5" x14ac:dyDescent="0.25">
      <c r="A221" s="3" t="s">
        <v>422</v>
      </c>
      <c r="B221" s="4" t="s">
        <v>423</v>
      </c>
      <c r="C221" s="5" t="s">
        <v>7</v>
      </c>
      <c r="D221" s="7">
        <v>28.235520000000001</v>
      </c>
      <c r="E221" s="6">
        <v>44329.7664</v>
      </c>
    </row>
    <row r="222" spans="1:5" x14ac:dyDescent="0.25">
      <c r="A222" s="3" t="s">
        <v>424</v>
      </c>
      <c r="B222" s="4" t="s">
        <v>425</v>
      </c>
      <c r="C222" s="5" t="s">
        <v>7</v>
      </c>
      <c r="D222" s="7">
        <v>5.46</v>
      </c>
      <c r="E222" s="6">
        <v>8572.2000000000007</v>
      </c>
    </row>
    <row r="223" spans="1:5" x14ac:dyDescent="0.25">
      <c r="A223" s="3" t="s">
        <v>426</v>
      </c>
      <c r="B223" s="4" t="s">
        <v>427</v>
      </c>
      <c r="C223" s="5" t="s">
        <v>7</v>
      </c>
      <c r="D223" s="7">
        <v>4.8899999999999997</v>
      </c>
      <c r="E223" s="6">
        <v>7677.2999999999993</v>
      </c>
    </row>
    <row r="224" spans="1:5" x14ac:dyDescent="0.25">
      <c r="A224" s="3" t="s">
        <v>428</v>
      </c>
      <c r="B224" s="4" t="s">
        <v>429</v>
      </c>
      <c r="C224" s="5" t="s">
        <v>7</v>
      </c>
      <c r="D224" s="7">
        <v>26.28</v>
      </c>
      <c r="E224" s="6">
        <v>41259.599999999999</v>
      </c>
    </row>
    <row r="225" spans="1:5" x14ac:dyDescent="0.25">
      <c r="A225" s="3" t="s">
        <v>430</v>
      </c>
      <c r="B225" s="4" t="s">
        <v>431</v>
      </c>
      <c r="C225" s="5" t="s">
        <v>7</v>
      </c>
      <c r="D225" s="7">
        <v>26.28</v>
      </c>
      <c r="E225" s="6">
        <v>41259.599999999999</v>
      </c>
    </row>
    <row r="226" spans="1:5" x14ac:dyDescent="0.25">
      <c r="A226" s="3" t="s">
        <v>432</v>
      </c>
      <c r="B226" s="4" t="s">
        <v>433</v>
      </c>
      <c r="C226" s="5" t="s">
        <v>7</v>
      </c>
      <c r="D226" s="7">
        <v>16.62</v>
      </c>
      <c r="E226" s="6">
        <v>26093.4</v>
      </c>
    </row>
    <row r="227" spans="1:5" x14ac:dyDescent="0.25">
      <c r="A227" s="3" t="s">
        <v>434</v>
      </c>
      <c r="B227" s="4" t="s">
        <v>435</v>
      </c>
      <c r="C227" s="5" t="s">
        <v>7</v>
      </c>
      <c r="D227" s="7">
        <v>16.62</v>
      </c>
      <c r="E227" s="6">
        <v>26093.4</v>
      </c>
    </row>
    <row r="228" spans="1:5" x14ac:dyDescent="0.25">
      <c r="A228" s="3" t="s">
        <v>436</v>
      </c>
      <c r="B228" s="4" t="s">
        <v>437</v>
      </c>
      <c r="C228" s="5" t="s">
        <v>7</v>
      </c>
      <c r="D228" s="7">
        <v>2.5099999999999998</v>
      </c>
      <c r="E228" s="6">
        <v>3940.7</v>
      </c>
    </row>
    <row r="229" spans="1:5" x14ac:dyDescent="0.25">
      <c r="A229" s="3" t="s">
        <v>438</v>
      </c>
      <c r="B229" s="4" t="s">
        <v>439</v>
      </c>
      <c r="C229" s="5" t="s">
        <v>7</v>
      </c>
      <c r="D229" s="7">
        <v>1.2312000000000001</v>
      </c>
      <c r="E229" s="6">
        <v>1932.9840000000002</v>
      </c>
    </row>
    <row r="230" spans="1:5" x14ac:dyDescent="0.25">
      <c r="A230" s="3" t="s">
        <v>440</v>
      </c>
      <c r="B230" s="4" t="s">
        <v>441</v>
      </c>
      <c r="C230" s="5" t="s">
        <v>7</v>
      </c>
      <c r="D230" s="7">
        <v>5.3352000000000004</v>
      </c>
      <c r="E230" s="6">
        <v>8376.264000000001</v>
      </c>
    </row>
    <row r="231" spans="1:5" x14ac:dyDescent="0.25">
      <c r="A231" s="3" t="s">
        <v>442</v>
      </c>
      <c r="B231" s="4" t="s">
        <v>443</v>
      </c>
      <c r="C231" s="5" t="s">
        <v>7</v>
      </c>
      <c r="D231" s="7">
        <v>9.644400000000001</v>
      </c>
      <c r="E231" s="6">
        <v>15141.708000000002</v>
      </c>
    </row>
    <row r="232" spans="1:5" x14ac:dyDescent="0.25">
      <c r="A232" s="3" t="s">
        <v>444</v>
      </c>
      <c r="B232" s="4" t="s">
        <v>445</v>
      </c>
      <c r="C232" s="5" t="s">
        <v>7</v>
      </c>
      <c r="D232" s="7">
        <v>2.91384</v>
      </c>
      <c r="E232" s="6">
        <v>4574.7287999999999</v>
      </c>
    </row>
    <row r="233" spans="1:5" x14ac:dyDescent="0.25">
      <c r="A233" s="3" t="s">
        <v>446</v>
      </c>
      <c r="B233" s="4" t="s">
        <v>447</v>
      </c>
      <c r="C233" s="5" t="s">
        <v>7</v>
      </c>
      <c r="D233" s="7">
        <v>10.670400000000001</v>
      </c>
      <c r="E233" s="6">
        <v>16752.528000000002</v>
      </c>
    </row>
    <row r="234" spans="1:5" x14ac:dyDescent="0.25">
      <c r="A234" s="3" t="s">
        <v>448</v>
      </c>
      <c r="B234" s="4" t="s">
        <v>449</v>
      </c>
      <c r="C234" s="5" t="s">
        <v>7</v>
      </c>
      <c r="D234" s="7">
        <v>10.670400000000001</v>
      </c>
      <c r="E234" s="6">
        <v>16752.528000000002</v>
      </c>
    </row>
    <row r="235" spans="1:5" x14ac:dyDescent="0.25">
      <c r="A235" s="3" t="s">
        <v>450</v>
      </c>
      <c r="B235" s="4" t="s">
        <v>451</v>
      </c>
      <c r="C235" s="5" t="s">
        <v>7</v>
      </c>
      <c r="D235" s="7">
        <v>5.9918399999999998</v>
      </c>
      <c r="E235" s="6">
        <v>9407.1887999999999</v>
      </c>
    </row>
    <row r="236" spans="1:5" x14ac:dyDescent="0.25">
      <c r="A236" s="3" t="s">
        <v>452</v>
      </c>
      <c r="B236" s="4" t="s">
        <v>453</v>
      </c>
      <c r="C236" s="5" t="s">
        <v>7</v>
      </c>
      <c r="D236" s="7">
        <v>0.98495999999999995</v>
      </c>
      <c r="E236" s="6">
        <v>1546.3871999999999</v>
      </c>
    </row>
    <row r="237" spans="1:5" x14ac:dyDescent="0.25">
      <c r="A237" s="3" t="s">
        <v>454</v>
      </c>
      <c r="B237" s="4" t="s">
        <v>455</v>
      </c>
      <c r="C237" s="5" t="s">
        <v>7</v>
      </c>
      <c r="D237" s="7">
        <v>2.0109600000000003</v>
      </c>
      <c r="E237" s="6">
        <v>3157.2072000000003</v>
      </c>
    </row>
    <row r="238" spans="1:5" x14ac:dyDescent="0.25">
      <c r="A238" s="3" t="s">
        <v>456</v>
      </c>
      <c r="B238" s="4" t="s">
        <v>457</v>
      </c>
      <c r="C238" s="5" t="s">
        <v>7</v>
      </c>
      <c r="D238" s="7">
        <v>2.2161599999999999</v>
      </c>
      <c r="E238" s="6">
        <v>3479.3712</v>
      </c>
    </row>
    <row r="239" spans="1:5" x14ac:dyDescent="0.25">
      <c r="A239" s="3" t="s">
        <v>458</v>
      </c>
      <c r="B239" s="4" t="s">
        <v>459</v>
      </c>
      <c r="C239" s="5" t="s">
        <v>7</v>
      </c>
      <c r="D239" s="7">
        <v>4.5143999999999993</v>
      </c>
      <c r="E239" s="6">
        <v>7087.6079999999993</v>
      </c>
    </row>
    <row r="240" spans="1:5" x14ac:dyDescent="0.25">
      <c r="A240" s="3" t="s">
        <v>460</v>
      </c>
      <c r="B240" s="4" t="s">
        <v>461</v>
      </c>
      <c r="C240" s="5" t="s">
        <v>7</v>
      </c>
      <c r="D240" s="7">
        <v>3.4883999999999999</v>
      </c>
      <c r="E240" s="6">
        <v>5476.7879999999996</v>
      </c>
    </row>
    <row r="241" spans="1:5" x14ac:dyDescent="0.25">
      <c r="A241" s="3" t="s">
        <v>462</v>
      </c>
      <c r="B241" s="4" t="s">
        <v>463</v>
      </c>
      <c r="C241" s="5" t="s">
        <v>7</v>
      </c>
      <c r="D241" s="7">
        <v>2.052</v>
      </c>
      <c r="E241" s="6">
        <v>3221.64</v>
      </c>
    </row>
    <row r="242" spans="1:5" x14ac:dyDescent="0.25">
      <c r="A242" s="3" t="s">
        <v>464</v>
      </c>
      <c r="B242" s="4" t="s">
        <v>465</v>
      </c>
      <c r="C242" s="5" t="s">
        <v>7</v>
      </c>
      <c r="D242" s="7">
        <v>5.9918399999999998</v>
      </c>
      <c r="E242" s="6">
        <v>9407.1887999999999</v>
      </c>
    </row>
    <row r="243" spans="1:5" x14ac:dyDescent="0.25">
      <c r="A243" s="3" t="s">
        <v>466</v>
      </c>
      <c r="B243" s="4" t="s">
        <v>467</v>
      </c>
      <c r="C243" s="5" t="s">
        <v>7</v>
      </c>
      <c r="D243" s="7">
        <v>2.79</v>
      </c>
      <c r="E243" s="6">
        <v>4380.3</v>
      </c>
    </row>
    <row r="244" spans="1:5" x14ac:dyDescent="0.25">
      <c r="A244" s="3" t="s">
        <v>468</v>
      </c>
      <c r="B244" s="4" t="s">
        <v>469</v>
      </c>
      <c r="C244" s="5" t="s">
        <v>7</v>
      </c>
      <c r="D244" s="7">
        <v>1.2312000000000001</v>
      </c>
      <c r="E244" s="6">
        <v>1932.9840000000002</v>
      </c>
    </row>
    <row r="245" spans="1:5" x14ac:dyDescent="0.25">
      <c r="A245" s="3" t="s">
        <v>470</v>
      </c>
      <c r="B245" s="4" t="s">
        <v>471</v>
      </c>
      <c r="C245" s="5" t="s">
        <v>7</v>
      </c>
      <c r="D245" s="7">
        <v>3.9808800000000004</v>
      </c>
      <c r="E245" s="6">
        <v>6249.981600000001</v>
      </c>
    </row>
    <row r="246" spans="1:5" x14ac:dyDescent="0.25">
      <c r="A246" s="3" t="s">
        <v>472</v>
      </c>
      <c r="B246" s="4" t="s">
        <v>473</v>
      </c>
      <c r="C246" s="5" t="s">
        <v>7</v>
      </c>
      <c r="D246" s="7">
        <v>1.8468000000000002</v>
      </c>
      <c r="E246" s="6">
        <v>2899.4760000000006</v>
      </c>
    </row>
    <row r="247" spans="1:5" x14ac:dyDescent="0.25">
      <c r="A247" s="3" t="s">
        <v>474</v>
      </c>
      <c r="B247" s="4" t="s">
        <v>475</v>
      </c>
      <c r="C247" s="5" t="s">
        <v>7</v>
      </c>
      <c r="D247" s="7">
        <v>3.2832000000000003</v>
      </c>
      <c r="E247" s="6">
        <v>5154.6240000000007</v>
      </c>
    </row>
    <row r="248" spans="1:5" x14ac:dyDescent="0.25">
      <c r="A248" s="3" t="s">
        <v>476</v>
      </c>
      <c r="B248" s="4" t="s">
        <v>477</v>
      </c>
      <c r="C248" s="5" t="s">
        <v>7</v>
      </c>
      <c r="D248" s="7">
        <v>9.0287999999999986</v>
      </c>
      <c r="E248" s="6">
        <v>14175.215999999999</v>
      </c>
    </row>
    <row r="249" spans="1:5" x14ac:dyDescent="0.25">
      <c r="A249" s="3" t="s">
        <v>478</v>
      </c>
      <c r="B249" s="4" t="s">
        <v>479</v>
      </c>
      <c r="C249" s="5" t="s">
        <v>7</v>
      </c>
      <c r="D249" s="7">
        <v>16.005600000000001</v>
      </c>
      <c r="E249" s="6">
        <v>25128.792000000001</v>
      </c>
    </row>
    <row r="250" spans="1:5" x14ac:dyDescent="0.25">
      <c r="A250" s="3" t="s">
        <v>480</v>
      </c>
      <c r="B250" s="4" t="s">
        <v>481</v>
      </c>
      <c r="C250" s="5" t="s">
        <v>7</v>
      </c>
      <c r="D250" s="7">
        <v>3.6936000000000004</v>
      </c>
      <c r="E250" s="6">
        <v>5798.9520000000011</v>
      </c>
    </row>
    <row r="251" spans="1:5" x14ac:dyDescent="0.25">
      <c r="A251" s="3" t="s">
        <v>482</v>
      </c>
      <c r="B251" s="4" t="s">
        <v>483</v>
      </c>
      <c r="C251" s="5" t="s">
        <v>7</v>
      </c>
      <c r="D251" s="7">
        <v>3.6936000000000004</v>
      </c>
      <c r="E251" s="6">
        <v>5798.9520000000011</v>
      </c>
    </row>
    <row r="252" spans="1:5" x14ac:dyDescent="0.25">
      <c r="A252" s="3" t="s">
        <v>484</v>
      </c>
      <c r="B252" s="4" t="s">
        <v>485</v>
      </c>
      <c r="C252" s="5" t="s">
        <v>7</v>
      </c>
      <c r="D252" s="7">
        <v>3.6936000000000004</v>
      </c>
      <c r="E252" s="6">
        <v>5798.9520000000011</v>
      </c>
    </row>
    <row r="253" spans="1:5" x14ac:dyDescent="0.25">
      <c r="A253" s="3" t="s">
        <v>486</v>
      </c>
      <c r="B253" s="4" t="s">
        <v>487</v>
      </c>
      <c r="C253" s="5" t="s">
        <v>7</v>
      </c>
      <c r="D253" s="7">
        <v>96.443999999999988</v>
      </c>
      <c r="E253" s="6">
        <v>151417.07999999999</v>
      </c>
    </row>
    <row r="254" spans="1:5" x14ac:dyDescent="0.25">
      <c r="A254" s="3" t="s">
        <v>488</v>
      </c>
      <c r="B254" s="4" t="s">
        <v>489</v>
      </c>
      <c r="C254" s="5" t="s">
        <v>7</v>
      </c>
      <c r="D254" s="7">
        <v>16.703279999999999</v>
      </c>
      <c r="E254" s="6">
        <v>26224.149600000001</v>
      </c>
    </row>
    <row r="255" spans="1:5" x14ac:dyDescent="0.25">
      <c r="A255" s="3" t="s">
        <v>490</v>
      </c>
      <c r="B255" s="4" t="s">
        <v>491</v>
      </c>
      <c r="C255" s="5" t="s">
        <v>7</v>
      </c>
      <c r="D255" s="7">
        <v>3.2832000000000003</v>
      </c>
      <c r="E255" s="6">
        <v>5154.6240000000007</v>
      </c>
    </row>
    <row r="256" spans="1:5" x14ac:dyDescent="0.25">
      <c r="A256" s="3" t="s">
        <v>492</v>
      </c>
      <c r="B256" s="4" t="s">
        <v>493</v>
      </c>
      <c r="C256" s="5" t="s">
        <v>7</v>
      </c>
      <c r="D256" s="7">
        <v>0.41040000000000004</v>
      </c>
      <c r="E256" s="6">
        <v>644.32800000000009</v>
      </c>
    </row>
    <row r="257" spans="1:5" x14ac:dyDescent="0.25">
      <c r="A257" s="3" t="s">
        <v>494</v>
      </c>
      <c r="B257" s="4" t="s">
        <v>495</v>
      </c>
      <c r="C257" s="5" t="s">
        <v>7</v>
      </c>
      <c r="D257" s="7">
        <v>2.4624000000000001</v>
      </c>
      <c r="E257" s="6">
        <v>3865.9680000000003</v>
      </c>
    </row>
    <row r="258" spans="1:5" x14ac:dyDescent="0.25">
      <c r="A258" s="3" t="s">
        <v>496</v>
      </c>
      <c r="B258" s="4" t="s">
        <v>497</v>
      </c>
      <c r="C258" s="5" t="s">
        <v>7</v>
      </c>
      <c r="D258" s="7">
        <v>11.56</v>
      </c>
      <c r="E258" s="6">
        <v>18149.2</v>
      </c>
    </row>
    <row r="259" spans="1:5" x14ac:dyDescent="0.25">
      <c r="A259" s="3" t="s">
        <v>498</v>
      </c>
      <c r="B259" s="4" t="s">
        <v>499</v>
      </c>
      <c r="C259" s="5" t="s">
        <v>7</v>
      </c>
      <c r="D259" s="7">
        <v>9.4391999999999996</v>
      </c>
      <c r="E259" s="6">
        <v>14819.544</v>
      </c>
    </row>
    <row r="260" spans="1:5" x14ac:dyDescent="0.25">
      <c r="A260" s="3" t="s">
        <v>500</v>
      </c>
      <c r="B260" s="4" t="s">
        <v>501</v>
      </c>
      <c r="C260" s="5" t="s">
        <v>7</v>
      </c>
      <c r="D260" s="7">
        <v>7.3872000000000009</v>
      </c>
      <c r="E260" s="6">
        <v>11597.904000000002</v>
      </c>
    </row>
    <row r="261" spans="1:5" x14ac:dyDescent="0.25">
      <c r="A261" s="3" t="s">
        <v>502</v>
      </c>
      <c r="B261" s="4" t="s">
        <v>503</v>
      </c>
      <c r="C261" s="5" t="s">
        <v>7</v>
      </c>
      <c r="D261" s="7">
        <v>6.48</v>
      </c>
      <c r="E261" s="6">
        <v>10173.6</v>
      </c>
    </row>
    <row r="262" spans="1:5" x14ac:dyDescent="0.25">
      <c r="A262" s="3" t="s">
        <v>504</v>
      </c>
      <c r="B262" s="4" t="s">
        <v>505</v>
      </c>
      <c r="C262" s="5" t="s">
        <v>7</v>
      </c>
      <c r="D262" s="7">
        <v>5.2941600000000006</v>
      </c>
      <c r="E262" s="6">
        <v>8311.8312000000005</v>
      </c>
    </row>
    <row r="263" spans="1:5" x14ac:dyDescent="0.25">
      <c r="A263" s="3" t="s">
        <v>506</v>
      </c>
      <c r="B263" s="4" t="s">
        <v>507</v>
      </c>
      <c r="C263" s="5" t="s">
        <v>7</v>
      </c>
      <c r="D263" s="7">
        <v>52.736400000000003</v>
      </c>
      <c r="E263" s="6">
        <v>82796.148000000001</v>
      </c>
    </row>
    <row r="264" spans="1:5" x14ac:dyDescent="0.25">
      <c r="A264" s="3" t="s">
        <v>508</v>
      </c>
      <c r="B264" s="4" t="s">
        <v>509</v>
      </c>
      <c r="C264" s="5" t="s">
        <v>7</v>
      </c>
      <c r="D264" s="7">
        <v>2.62656</v>
      </c>
      <c r="E264" s="6">
        <v>4123.6992</v>
      </c>
    </row>
    <row r="265" spans="1:5" x14ac:dyDescent="0.25">
      <c r="A265" s="3" t="s">
        <v>510</v>
      </c>
      <c r="B265" s="4" t="s">
        <v>509</v>
      </c>
      <c r="C265" s="5" t="s">
        <v>7</v>
      </c>
      <c r="D265" s="7">
        <v>4.7606399999999995</v>
      </c>
      <c r="E265" s="6">
        <v>7474.2047999999995</v>
      </c>
    </row>
    <row r="266" spans="1:5" x14ac:dyDescent="0.25">
      <c r="A266" s="3" t="s">
        <v>511</v>
      </c>
      <c r="B266" s="4" t="s">
        <v>509</v>
      </c>
      <c r="C266" s="5" t="s">
        <v>7</v>
      </c>
      <c r="D266" s="7">
        <v>4.7606399999999995</v>
      </c>
      <c r="E266" s="6">
        <v>7474.2047999999995</v>
      </c>
    </row>
    <row r="267" spans="1:5" x14ac:dyDescent="0.25">
      <c r="A267" s="3" t="s">
        <v>512</v>
      </c>
      <c r="B267" s="4" t="s">
        <v>509</v>
      </c>
      <c r="C267" s="5" t="s">
        <v>7</v>
      </c>
      <c r="D267" s="7">
        <v>1.9699199999999999</v>
      </c>
      <c r="E267" s="6">
        <v>3092.7743999999998</v>
      </c>
    </row>
    <row r="268" spans="1:5" x14ac:dyDescent="0.25">
      <c r="A268" s="3" t="s">
        <v>513</v>
      </c>
      <c r="B268" s="4" t="s">
        <v>509</v>
      </c>
      <c r="C268" s="5" t="s">
        <v>7</v>
      </c>
      <c r="D268" s="7">
        <v>4.9658400000000009</v>
      </c>
      <c r="E268" s="6">
        <v>7796.3688000000011</v>
      </c>
    </row>
    <row r="269" spans="1:5" x14ac:dyDescent="0.25">
      <c r="A269" s="3" t="s">
        <v>514</v>
      </c>
      <c r="B269" s="4" t="s">
        <v>515</v>
      </c>
      <c r="C269" s="5" t="s">
        <v>7</v>
      </c>
      <c r="D269" s="7">
        <v>4.9658400000000009</v>
      </c>
      <c r="E269" s="6">
        <v>7796.3688000000011</v>
      </c>
    </row>
    <row r="270" spans="1:5" x14ac:dyDescent="0.25">
      <c r="A270" s="3" t="s">
        <v>516</v>
      </c>
      <c r="B270" s="4" t="s">
        <v>517</v>
      </c>
      <c r="C270" s="5" t="s">
        <v>7</v>
      </c>
      <c r="D270" s="7">
        <v>0.16416</v>
      </c>
      <c r="E270" s="6">
        <v>257.7312</v>
      </c>
    </row>
    <row r="271" spans="1:5" x14ac:dyDescent="0.25">
      <c r="A271" s="3" t="s">
        <v>518</v>
      </c>
      <c r="B271" s="4" t="s">
        <v>519</v>
      </c>
      <c r="C271" s="5" t="s">
        <v>7</v>
      </c>
      <c r="D271" s="7">
        <v>0.32832</v>
      </c>
      <c r="E271" s="6">
        <v>515.4624</v>
      </c>
    </row>
    <row r="272" spans="1:5" x14ac:dyDescent="0.25">
      <c r="A272" s="3" t="s">
        <v>520</v>
      </c>
      <c r="B272" s="4" t="s">
        <v>521</v>
      </c>
      <c r="C272" s="5" t="s">
        <v>7</v>
      </c>
      <c r="D272" s="7">
        <v>0.16416</v>
      </c>
      <c r="E272" s="6">
        <v>257.7312</v>
      </c>
    </row>
    <row r="273" spans="1:5" x14ac:dyDescent="0.25">
      <c r="A273" s="3" t="s">
        <v>522</v>
      </c>
      <c r="B273" s="4" t="s">
        <v>509</v>
      </c>
      <c r="C273" s="5" t="s">
        <v>7</v>
      </c>
      <c r="D273" s="7">
        <v>4.9658400000000009</v>
      </c>
      <c r="E273" s="6">
        <v>7796.3688000000011</v>
      </c>
    </row>
    <row r="274" spans="1:5" x14ac:dyDescent="0.25">
      <c r="A274" s="3" t="s">
        <v>523</v>
      </c>
      <c r="B274" s="4" t="s">
        <v>509</v>
      </c>
      <c r="C274" s="5" t="s">
        <v>7</v>
      </c>
      <c r="D274" s="7">
        <v>3.65</v>
      </c>
      <c r="E274" s="6">
        <v>5730.5</v>
      </c>
    </row>
    <row r="275" spans="1:5" x14ac:dyDescent="0.25">
      <c r="A275" s="3" t="s">
        <v>524</v>
      </c>
      <c r="B275" s="4" t="s">
        <v>509</v>
      </c>
      <c r="C275" s="5" t="s">
        <v>7</v>
      </c>
      <c r="D275" s="7">
        <v>2.9959199999999999</v>
      </c>
      <c r="E275" s="6">
        <v>4703.5944</v>
      </c>
    </row>
    <row r="276" spans="1:5" x14ac:dyDescent="0.25">
      <c r="A276" s="3" t="s">
        <v>525</v>
      </c>
      <c r="B276" s="4" t="s">
        <v>509</v>
      </c>
      <c r="C276" s="5" t="s">
        <v>7</v>
      </c>
      <c r="D276" s="7">
        <v>4.9658400000000009</v>
      </c>
      <c r="E276" s="6">
        <v>7796.3688000000011</v>
      </c>
    </row>
    <row r="277" spans="1:5" x14ac:dyDescent="0.25">
      <c r="A277" s="3" t="s">
        <v>526</v>
      </c>
      <c r="B277" s="4" t="s">
        <v>509</v>
      </c>
      <c r="C277" s="5" t="s">
        <v>7</v>
      </c>
      <c r="D277" s="7">
        <v>8.208E-2</v>
      </c>
      <c r="E277" s="6">
        <v>128.8656</v>
      </c>
    </row>
    <row r="278" spans="1:5" x14ac:dyDescent="0.25">
      <c r="A278" s="3" t="s">
        <v>527</v>
      </c>
      <c r="B278" s="4" t="s">
        <v>509</v>
      </c>
      <c r="C278" s="5" t="s">
        <v>7</v>
      </c>
      <c r="D278" s="7">
        <v>8.208E-2</v>
      </c>
      <c r="E278" s="6">
        <v>128.8656</v>
      </c>
    </row>
    <row r="279" spans="1:5" x14ac:dyDescent="0.25">
      <c r="A279" s="3" t="s">
        <v>528</v>
      </c>
      <c r="B279" s="4" t="s">
        <v>529</v>
      </c>
      <c r="C279" s="5" t="s">
        <v>7</v>
      </c>
      <c r="D279" s="7">
        <v>8.208E-2</v>
      </c>
      <c r="E279" s="6">
        <v>128.8656</v>
      </c>
    </row>
    <row r="280" spans="1:5" x14ac:dyDescent="0.25">
      <c r="A280" s="3" t="s">
        <v>530</v>
      </c>
      <c r="B280" s="4" t="s">
        <v>509</v>
      </c>
      <c r="C280" s="5" t="s">
        <v>7</v>
      </c>
      <c r="D280" s="7">
        <v>0.49247999999999997</v>
      </c>
      <c r="E280" s="6">
        <v>773.19359999999995</v>
      </c>
    </row>
    <row r="281" spans="1:5" x14ac:dyDescent="0.25">
      <c r="A281" s="3" t="s">
        <v>531</v>
      </c>
      <c r="B281" s="4" t="s">
        <v>509</v>
      </c>
      <c r="C281" s="5" t="s">
        <v>7</v>
      </c>
      <c r="D281" s="7">
        <v>0.49247999999999997</v>
      </c>
      <c r="E281" s="6">
        <v>773.19359999999995</v>
      </c>
    </row>
    <row r="282" spans="1:5" x14ac:dyDescent="0.25">
      <c r="A282" s="3" t="s">
        <v>532</v>
      </c>
      <c r="B282" s="4" t="s">
        <v>509</v>
      </c>
      <c r="C282" s="5" t="s">
        <v>7</v>
      </c>
      <c r="D282" s="7">
        <v>0.12311999999999999</v>
      </c>
      <c r="E282" s="6">
        <v>193.29839999999999</v>
      </c>
    </row>
    <row r="283" spans="1:5" x14ac:dyDescent="0.25">
      <c r="A283" s="3" t="s">
        <v>533</v>
      </c>
      <c r="B283" s="4" t="s">
        <v>534</v>
      </c>
      <c r="C283" s="5" t="s">
        <v>7</v>
      </c>
      <c r="D283" s="7">
        <v>0.12311999999999999</v>
      </c>
      <c r="E283" s="6">
        <v>193.29839999999999</v>
      </c>
    </row>
    <row r="284" spans="1:5" x14ac:dyDescent="0.25">
      <c r="A284" s="3" t="s">
        <v>535</v>
      </c>
      <c r="B284" s="4" t="s">
        <v>536</v>
      </c>
      <c r="C284" s="5" t="s">
        <v>7</v>
      </c>
      <c r="D284" s="7">
        <v>0.16416</v>
      </c>
      <c r="E284" s="6">
        <v>257.7312</v>
      </c>
    </row>
    <row r="285" spans="1:5" x14ac:dyDescent="0.25">
      <c r="A285" s="3" t="s">
        <v>537</v>
      </c>
      <c r="B285" s="4" t="s">
        <v>509</v>
      </c>
      <c r="C285" s="5" t="s">
        <v>7</v>
      </c>
      <c r="D285" s="7">
        <v>0.41040000000000004</v>
      </c>
      <c r="E285" s="6">
        <v>644.32800000000009</v>
      </c>
    </row>
    <row r="286" spans="1:5" x14ac:dyDescent="0.25">
      <c r="A286" s="3" t="s">
        <v>538</v>
      </c>
      <c r="B286" s="4" t="s">
        <v>509</v>
      </c>
      <c r="C286" s="5" t="s">
        <v>7</v>
      </c>
      <c r="D286" s="7">
        <v>0.53351999999999999</v>
      </c>
      <c r="E286" s="6">
        <v>837.62639999999999</v>
      </c>
    </row>
    <row r="287" spans="1:5" x14ac:dyDescent="0.25">
      <c r="A287" s="3" t="s">
        <v>539</v>
      </c>
      <c r="B287" s="4" t="s">
        <v>509</v>
      </c>
      <c r="C287" s="5" t="s">
        <v>7</v>
      </c>
      <c r="D287" s="7">
        <v>0.53351999999999999</v>
      </c>
      <c r="E287" s="6">
        <v>837.62639999999999</v>
      </c>
    </row>
    <row r="288" spans="1:5" x14ac:dyDescent="0.25">
      <c r="A288" s="3" t="s">
        <v>540</v>
      </c>
      <c r="B288" s="4" t="s">
        <v>534</v>
      </c>
      <c r="C288" s="5" t="s">
        <v>7</v>
      </c>
      <c r="D288" s="7">
        <v>8.208E-2</v>
      </c>
      <c r="E288" s="6">
        <v>128.8656</v>
      </c>
    </row>
    <row r="289" spans="1:5" x14ac:dyDescent="0.25">
      <c r="A289" s="3" t="s">
        <v>541</v>
      </c>
      <c r="B289" s="4" t="s">
        <v>542</v>
      </c>
      <c r="C289" s="5" t="s">
        <v>7</v>
      </c>
      <c r="D289" s="7">
        <v>0.16416</v>
      </c>
      <c r="E289" s="6">
        <v>257.7312</v>
      </c>
    </row>
    <row r="290" spans="1:5" x14ac:dyDescent="0.25">
      <c r="A290" s="3" t="s">
        <v>543</v>
      </c>
      <c r="B290" s="4" t="s">
        <v>534</v>
      </c>
      <c r="C290" s="5" t="s">
        <v>7</v>
      </c>
      <c r="D290" s="7">
        <v>1.3953599999999999</v>
      </c>
      <c r="E290" s="6">
        <v>2190.7152000000001</v>
      </c>
    </row>
    <row r="291" spans="1:5" x14ac:dyDescent="0.25">
      <c r="A291" s="3" t="s">
        <v>544</v>
      </c>
      <c r="B291" s="4" t="s">
        <v>509</v>
      </c>
      <c r="C291" s="5" t="s">
        <v>7</v>
      </c>
      <c r="D291" s="7">
        <v>0.16416</v>
      </c>
      <c r="E291" s="6">
        <v>257.7312</v>
      </c>
    </row>
    <row r="292" spans="1:5" x14ac:dyDescent="0.25">
      <c r="A292" s="3" t="s">
        <v>545</v>
      </c>
      <c r="B292" s="4" t="s">
        <v>546</v>
      </c>
      <c r="C292" s="5" t="s">
        <v>7</v>
      </c>
      <c r="D292" s="7">
        <v>1.62</v>
      </c>
      <c r="E292" s="6">
        <v>2543.4</v>
      </c>
    </row>
    <row r="293" spans="1:5" x14ac:dyDescent="0.25">
      <c r="A293" s="3" t="s">
        <v>547</v>
      </c>
      <c r="B293" s="4" t="s">
        <v>509</v>
      </c>
      <c r="C293" s="5" t="s">
        <v>7</v>
      </c>
      <c r="D293" s="7">
        <v>1.31328</v>
      </c>
      <c r="E293" s="6">
        <v>2061.8496</v>
      </c>
    </row>
    <row r="294" spans="1:5" x14ac:dyDescent="0.25">
      <c r="A294" s="3" t="s">
        <v>548</v>
      </c>
      <c r="B294" s="4" t="s">
        <v>509</v>
      </c>
      <c r="C294" s="5" t="s">
        <v>7</v>
      </c>
      <c r="D294" s="7">
        <v>0.32832</v>
      </c>
      <c r="E294" s="6">
        <v>515.4624</v>
      </c>
    </row>
    <row r="295" spans="1:5" x14ac:dyDescent="0.25">
      <c r="A295" s="3" t="s">
        <v>549</v>
      </c>
      <c r="B295" s="4" t="s">
        <v>509</v>
      </c>
      <c r="C295" s="5" t="s">
        <v>7</v>
      </c>
      <c r="D295" s="7">
        <v>2.9959199999999999</v>
      </c>
      <c r="E295" s="6">
        <v>4703.5944</v>
      </c>
    </row>
    <row r="296" spans="1:5" x14ac:dyDescent="0.25">
      <c r="A296" s="3" t="s">
        <v>550</v>
      </c>
      <c r="B296" s="4" t="s">
        <v>509</v>
      </c>
      <c r="C296" s="5" t="s">
        <v>7</v>
      </c>
      <c r="D296" s="7">
        <v>2.9959199999999999</v>
      </c>
      <c r="E296" s="6">
        <v>4703.5944</v>
      </c>
    </row>
    <row r="297" spans="1:5" x14ac:dyDescent="0.25">
      <c r="A297" s="3" t="s">
        <v>551</v>
      </c>
      <c r="B297" s="4" t="s">
        <v>509</v>
      </c>
      <c r="C297" s="5" t="s">
        <v>7</v>
      </c>
      <c r="D297" s="7">
        <v>9.0500000000000007</v>
      </c>
      <c r="E297" s="6">
        <v>14208.500000000002</v>
      </c>
    </row>
    <row r="298" spans="1:5" x14ac:dyDescent="0.25">
      <c r="A298" s="3" t="s">
        <v>552</v>
      </c>
      <c r="B298" s="4" t="s">
        <v>509</v>
      </c>
      <c r="C298" s="5" t="s">
        <v>7</v>
      </c>
      <c r="D298" s="7">
        <v>9.0500000000000007</v>
      </c>
      <c r="E298" s="6">
        <v>14208.500000000002</v>
      </c>
    </row>
    <row r="299" spans="1:5" x14ac:dyDescent="0.25">
      <c r="A299" s="3" t="s">
        <v>553</v>
      </c>
      <c r="B299" s="4" t="s">
        <v>554</v>
      </c>
      <c r="C299" s="5" t="s">
        <v>7</v>
      </c>
      <c r="D299" s="7">
        <v>18.39</v>
      </c>
      <c r="E299" s="6">
        <v>28872.3</v>
      </c>
    </row>
    <row r="300" spans="1:5" x14ac:dyDescent="0.25">
      <c r="A300" s="3" t="s">
        <v>555</v>
      </c>
      <c r="B300" s="4" t="s">
        <v>509</v>
      </c>
      <c r="C300" s="5" t="s">
        <v>7</v>
      </c>
      <c r="D300" s="7">
        <v>15.020640000000002</v>
      </c>
      <c r="E300" s="6">
        <v>23582.404800000004</v>
      </c>
    </row>
    <row r="301" spans="1:5" x14ac:dyDescent="0.25">
      <c r="A301" s="3" t="s">
        <v>556</v>
      </c>
      <c r="B301" s="4" t="s">
        <v>509</v>
      </c>
      <c r="C301" s="5" t="s">
        <v>7</v>
      </c>
      <c r="D301" s="7">
        <v>4.9658400000000009</v>
      </c>
      <c r="E301" s="6">
        <v>7796.3688000000011</v>
      </c>
    </row>
    <row r="302" spans="1:5" x14ac:dyDescent="0.25">
      <c r="A302" s="3" t="s">
        <v>557</v>
      </c>
      <c r="B302" s="4" t="s">
        <v>558</v>
      </c>
      <c r="C302" s="5" t="s">
        <v>7</v>
      </c>
      <c r="D302" s="7">
        <v>4.9658400000000009</v>
      </c>
      <c r="E302" s="6">
        <v>7796.3688000000011</v>
      </c>
    </row>
    <row r="303" spans="1:5" x14ac:dyDescent="0.25">
      <c r="A303" s="3" t="s">
        <v>559</v>
      </c>
      <c r="B303" s="4" t="s">
        <v>560</v>
      </c>
      <c r="C303" s="5" t="s">
        <v>7</v>
      </c>
      <c r="D303" s="7">
        <v>0.41040000000000004</v>
      </c>
      <c r="E303" s="6">
        <v>644.32800000000009</v>
      </c>
    </row>
    <row r="304" spans="1:5" x14ac:dyDescent="0.25">
      <c r="A304" s="3" t="s">
        <v>561</v>
      </c>
      <c r="B304" s="4" t="s">
        <v>562</v>
      </c>
      <c r="C304" s="5" t="s">
        <v>7</v>
      </c>
      <c r="D304" s="7">
        <v>0.41040000000000004</v>
      </c>
      <c r="E304" s="6">
        <v>644.32800000000009</v>
      </c>
    </row>
    <row r="305" spans="1:5" x14ac:dyDescent="0.25">
      <c r="A305" s="3" t="s">
        <v>563</v>
      </c>
      <c r="B305" s="4" t="s">
        <v>509</v>
      </c>
      <c r="C305" s="5" t="s">
        <v>7</v>
      </c>
      <c r="D305" s="7">
        <v>1.1400000000000001</v>
      </c>
      <c r="E305" s="6">
        <v>1789.8000000000002</v>
      </c>
    </row>
    <row r="306" spans="1:5" x14ac:dyDescent="0.25">
      <c r="A306" s="3" t="s">
        <v>564</v>
      </c>
      <c r="B306" s="4" t="s">
        <v>509</v>
      </c>
      <c r="C306" s="5" t="s">
        <v>7</v>
      </c>
      <c r="D306" s="7">
        <v>1.58</v>
      </c>
      <c r="E306" s="6">
        <v>2480.6</v>
      </c>
    </row>
    <row r="307" spans="1:5" x14ac:dyDescent="0.25">
      <c r="A307" s="3" t="s">
        <v>565</v>
      </c>
      <c r="B307" s="4" t="s">
        <v>509</v>
      </c>
      <c r="C307" s="5" t="s">
        <v>7</v>
      </c>
      <c r="D307" s="7">
        <v>1.27224</v>
      </c>
      <c r="E307" s="6">
        <v>1997.4168</v>
      </c>
    </row>
    <row r="308" spans="1:5" x14ac:dyDescent="0.25">
      <c r="A308" s="3" t="s">
        <v>566</v>
      </c>
      <c r="B308" s="4" t="s">
        <v>534</v>
      </c>
      <c r="C308" s="5" t="s">
        <v>7</v>
      </c>
      <c r="D308" s="7">
        <v>0.49247999999999997</v>
      </c>
      <c r="E308" s="6">
        <v>773.19359999999995</v>
      </c>
    </row>
    <row r="309" spans="1:5" x14ac:dyDescent="0.25">
      <c r="A309" s="3" t="s">
        <v>567</v>
      </c>
      <c r="B309" s="4" t="s">
        <v>568</v>
      </c>
      <c r="C309" s="5" t="s">
        <v>7</v>
      </c>
      <c r="D309" s="7">
        <v>0.57000000000000006</v>
      </c>
      <c r="E309" s="6">
        <v>894.90000000000009</v>
      </c>
    </row>
    <row r="310" spans="1:5" x14ac:dyDescent="0.25">
      <c r="A310" s="3" t="s">
        <v>569</v>
      </c>
      <c r="B310" s="4" t="s">
        <v>570</v>
      </c>
      <c r="C310" s="5" t="s">
        <v>7</v>
      </c>
      <c r="D310" s="7">
        <v>0.45144000000000006</v>
      </c>
      <c r="E310" s="6">
        <v>708.76080000000013</v>
      </c>
    </row>
    <row r="311" spans="1:5" x14ac:dyDescent="0.25">
      <c r="A311" s="3" t="s">
        <v>571</v>
      </c>
      <c r="B311" s="4" t="s">
        <v>572</v>
      </c>
      <c r="C311" s="5" t="s">
        <v>7</v>
      </c>
      <c r="D311" s="7">
        <v>0.65664</v>
      </c>
      <c r="E311" s="6">
        <v>1030.9248</v>
      </c>
    </row>
    <row r="312" spans="1:5" x14ac:dyDescent="0.25">
      <c r="A312" s="3" t="s">
        <v>573</v>
      </c>
      <c r="B312" s="4" t="s">
        <v>574</v>
      </c>
      <c r="C312" s="5" t="s">
        <v>7</v>
      </c>
      <c r="D312" s="7">
        <v>0.65664</v>
      </c>
      <c r="E312" s="6">
        <v>1030.9248</v>
      </c>
    </row>
    <row r="313" spans="1:5" x14ac:dyDescent="0.25">
      <c r="A313" s="3" t="s">
        <v>575</v>
      </c>
      <c r="B313" s="4" t="s">
        <v>576</v>
      </c>
      <c r="C313" s="5" t="s">
        <v>7</v>
      </c>
      <c r="D313" s="7">
        <v>0.65664</v>
      </c>
      <c r="E313" s="6">
        <v>1030.9248</v>
      </c>
    </row>
    <row r="314" spans="1:5" x14ac:dyDescent="0.25">
      <c r="A314" s="3" t="s">
        <v>577</v>
      </c>
      <c r="B314" s="4" t="s">
        <v>578</v>
      </c>
      <c r="C314" s="5" t="s">
        <v>7</v>
      </c>
      <c r="D314" s="7">
        <v>0.65664</v>
      </c>
      <c r="E314" s="6">
        <v>1030.9248</v>
      </c>
    </row>
    <row r="315" spans="1:5" x14ac:dyDescent="0.25">
      <c r="A315" s="3" t="s">
        <v>579</v>
      </c>
      <c r="B315" s="4" t="s">
        <v>580</v>
      </c>
      <c r="C315" s="5" t="s">
        <v>7</v>
      </c>
      <c r="D315" s="7">
        <v>0.65664</v>
      </c>
      <c r="E315" s="6">
        <v>1030.9248</v>
      </c>
    </row>
    <row r="316" spans="1:5" x14ac:dyDescent="0.25">
      <c r="A316" s="3" t="s">
        <v>581</v>
      </c>
      <c r="B316" s="4" t="s">
        <v>582</v>
      </c>
      <c r="C316" s="5" t="s">
        <v>7</v>
      </c>
      <c r="D316" s="7">
        <v>0.65664</v>
      </c>
      <c r="E316" s="6">
        <v>1030.9248</v>
      </c>
    </row>
    <row r="317" spans="1:5" x14ac:dyDescent="0.25">
      <c r="A317" s="3" t="s">
        <v>583</v>
      </c>
      <c r="B317" s="4" t="s">
        <v>584</v>
      </c>
      <c r="C317" s="5" t="s">
        <v>7</v>
      </c>
      <c r="D317" s="7">
        <v>0.65664</v>
      </c>
      <c r="E317" s="6">
        <v>1030.9248</v>
      </c>
    </row>
    <row r="318" spans="1:5" x14ac:dyDescent="0.25">
      <c r="A318" s="3" t="s">
        <v>585</v>
      </c>
      <c r="B318" s="4" t="s">
        <v>586</v>
      </c>
      <c r="C318" s="5" t="s">
        <v>7</v>
      </c>
      <c r="D318" s="7">
        <v>0.65664</v>
      </c>
      <c r="E318" s="6">
        <v>1030.9248</v>
      </c>
    </row>
    <row r="319" spans="1:5" x14ac:dyDescent="0.25">
      <c r="A319" s="3" t="s">
        <v>587</v>
      </c>
      <c r="B319" s="4" t="s">
        <v>588</v>
      </c>
      <c r="C319" s="5" t="s">
        <v>7</v>
      </c>
      <c r="D319" s="7">
        <v>0.65664</v>
      </c>
      <c r="E319" s="6">
        <v>1030.9248</v>
      </c>
    </row>
    <row r="320" spans="1:5" x14ac:dyDescent="0.25">
      <c r="A320" s="3" t="s">
        <v>589</v>
      </c>
      <c r="B320" s="4" t="s">
        <v>590</v>
      </c>
      <c r="C320" s="5" t="s">
        <v>7</v>
      </c>
      <c r="D320" s="7">
        <v>0.41040000000000004</v>
      </c>
      <c r="E320" s="6">
        <v>644.32800000000009</v>
      </c>
    </row>
    <row r="321" spans="1:5" x14ac:dyDescent="0.25">
      <c r="A321" s="3" t="s">
        <v>591</v>
      </c>
      <c r="B321" s="4" t="s">
        <v>592</v>
      </c>
      <c r="C321" s="5" t="s">
        <v>7</v>
      </c>
      <c r="D321" s="7">
        <v>0.41040000000000004</v>
      </c>
      <c r="E321" s="6">
        <v>644.32800000000009</v>
      </c>
    </row>
    <row r="322" spans="1:5" x14ac:dyDescent="0.25">
      <c r="A322" s="3" t="s">
        <v>593</v>
      </c>
      <c r="B322" s="4" t="s">
        <v>594</v>
      </c>
      <c r="C322" s="5" t="s">
        <v>7</v>
      </c>
      <c r="D322" s="7">
        <v>0.41040000000000004</v>
      </c>
      <c r="E322" s="6">
        <v>644.32800000000009</v>
      </c>
    </row>
    <row r="323" spans="1:5" x14ac:dyDescent="0.25">
      <c r="A323" s="3" t="s">
        <v>595</v>
      </c>
      <c r="B323" s="4" t="s">
        <v>596</v>
      </c>
      <c r="C323" s="5" t="s">
        <v>7</v>
      </c>
      <c r="D323" s="7">
        <v>0.65664</v>
      </c>
      <c r="E323" s="6">
        <v>1030.9248</v>
      </c>
    </row>
    <row r="324" spans="1:5" x14ac:dyDescent="0.25">
      <c r="A324" s="3" t="s">
        <v>597</v>
      </c>
      <c r="B324" s="4" t="s">
        <v>582</v>
      </c>
      <c r="C324" s="5" t="s">
        <v>7</v>
      </c>
      <c r="D324" s="7">
        <v>0.41040000000000004</v>
      </c>
      <c r="E324" s="6">
        <v>644.32800000000009</v>
      </c>
    </row>
    <row r="325" spans="1:5" x14ac:dyDescent="0.25">
      <c r="A325" s="3" t="s">
        <v>598</v>
      </c>
      <c r="B325" s="4" t="s">
        <v>599</v>
      </c>
      <c r="C325" s="5" t="s">
        <v>7</v>
      </c>
      <c r="D325" s="7">
        <v>0.41040000000000004</v>
      </c>
      <c r="E325" s="6">
        <v>644.32800000000009</v>
      </c>
    </row>
    <row r="326" spans="1:5" x14ac:dyDescent="0.25">
      <c r="A326" s="3" t="s">
        <v>600</v>
      </c>
      <c r="B326" s="4" t="s">
        <v>601</v>
      </c>
      <c r="C326" s="5" t="s">
        <v>7</v>
      </c>
      <c r="D326" s="7">
        <v>0.41040000000000004</v>
      </c>
      <c r="E326" s="6">
        <v>644.32800000000009</v>
      </c>
    </row>
    <row r="327" spans="1:5" x14ac:dyDescent="0.25">
      <c r="A327" s="3" t="s">
        <v>602</v>
      </c>
      <c r="B327" s="4" t="s">
        <v>603</v>
      </c>
      <c r="C327" s="5" t="s">
        <v>7</v>
      </c>
      <c r="D327" s="7">
        <v>0.41040000000000004</v>
      </c>
      <c r="E327" s="6">
        <v>644.32800000000009</v>
      </c>
    </row>
    <row r="328" spans="1:5" x14ac:dyDescent="0.25">
      <c r="A328" s="3" t="s">
        <v>604</v>
      </c>
      <c r="B328" s="4" t="s">
        <v>605</v>
      </c>
      <c r="C328" s="5" t="s">
        <v>7</v>
      </c>
      <c r="D328" s="7">
        <v>0.41040000000000004</v>
      </c>
      <c r="E328" s="6">
        <v>644.32800000000009</v>
      </c>
    </row>
    <row r="329" spans="1:5" x14ac:dyDescent="0.25">
      <c r="A329" s="3" t="s">
        <v>606</v>
      </c>
      <c r="B329" s="4" t="s">
        <v>607</v>
      </c>
      <c r="C329" s="5" t="s">
        <v>7</v>
      </c>
      <c r="D329" s="7">
        <v>0.65664</v>
      </c>
      <c r="E329" s="6">
        <v>1030.9248</v>
      </c>
    </row>
    <row r="330" spans="1:5" x14ac:dyDescent="0.25">
      <c r="A330" s="3" t="s">
        <v>608</v>
      </c>
      <c r="B330" s="4" t="s">
        <v>609</v>
      </c>
      <c r="C330" s="5" t="s">
        <v>7</v>
      </c>
      <c r="D330" s="7">
        <v>0.41000000000000003</v>
      </c>
      <c r="E330" s="6">
        <v>643.70000000000005</v>
      </c>
    </row>
    <row r="331" spans="1:5" x14ac:dyDescent="0.25">
      <c r="A331" s="3" t="s">
        <v>610</v>
      </c>
      <c r="B331" s="4" t="s">
        <v>611</v>
      </c>
      <c r="C331" s="5" t="s">
        <v>7</v>
      </c>
      <c r="D331" s="7">
        <v>0.32832</v>
      </c>
      <c r="E331" s="6">
        <v>515.4624</v>
      </c>
    </row>
    <row r="332" spans="1:5" x14ac:dyDescent="0.25">
      <c r="A332" s="3" t="s">
        <v>612</v>
      </c>
      <c r="B332" s="4" t="s">
        <v>613</v>
      </c>
      <c r="C332" s="5" t="s">
        <v>7</v>
      </c>
      <c r="D332" s="7">
        <v>0.32832</v>
      </c>
      <c r="E332" s="6">
        <v>515.4624</v>
      </c>
    </row>
    <row r="333" spans="1:5" x14ac:dyDescent="0.25">
      <c r="A333" s="3" t="s">
        <v>614</v>
      </c>
      <c r="B333" s="4" t="s">
        <v>615</v>
      </c>
      <c r="C333" s="5" t="s">
        <v>7</v>
      </c>
      <c r="D333" s="7">
        <v>0.32832</v>
      </c>
      <c r="E333" s="6">
        <v>515.4624</v>
      </c>
    </row>
    <row r="334" spans="1:5" x14ac:dyDescent="0.25">
      <c r="A334" s="3" t="s">
        <v>616</v>
      </c>
      <c r="B334" s="4" t="s">
        <v>617</v>
      </c>
      <c r="C334" s="5" t="s">
        <v>7</v>
      </c>
      <c r="D334" s="7">
        <v>0.41000000000000003</v>
      </c>
      <c r="E334" s="6">
        <v>643.70000000000005</v>
      </c>
    </row>
    <row r="335" spans="1:5" x14ac:dyDescent="0.25">
      <c r="A335" s="3" t="s">
        <v>618</v>
      </c>
      <c r="B335" s="4" t="s">
        <v>619</v>
      </c>
      <c r="C335" s="5" t="s">
        <v>7</v>
      </c>
      <c r="D335" s="7">
        <v>0.32832</v>
      </c>
      <c r="E335" s="6">
        <v>515.4624</v>
      </c>
    </row>
    <row r="336" spans="1:5" x14ac:dyDescent="0.25">
      <c r="A336" s="3" t="s">
        <v>620</v>
      </c>
      <c r="B336" s="4" t="s">
        <v>621</v>
      </c>
      <c r="C336" s="5" t="s">
        <v>7</v>
      </c>
      <c r="D336" s="7">
        <v>0.90999999999999992</v>
      </c>
      <c r="E336" s="6">
        <v>1428.6999999999998</v>
      </c>
    </row>
    <row r="337" spans="1:5" x14ac:dyDescent="0.25">
      <c r="A337" s="3" t="s">
        <v>622</v>
      </c>
      <c r="B337" s="4" t="s">
        <v>619</v>
      </c>
      <c r="C337" s="5" t="s">
        <v>7</v>
      </c>
      <c r="D337" s="7">
        <v>0.90999999999999992</v>
      </c>
      <c r="E337" s="6">
        <v>1428.6999999999998</v>
      </c>
    </row>
    <row r="338" spans="1:5" x14ac:dyDescent="0.25">
      <c r="A338" s="3" t="s">
        <v>623</v>
      </c>
      <c r="B338" s="4" t="s">
        <v>624</v>
      </c>
      <c r="C338" s="5" t="s">
        <v>7</v>
      </c>
      <c r="D338" s="7">
        <v>0.41000000000000003</v>
      </c>
      <c r="E338" s="6">
        <v>643.70000000000005</v>
      </c>
    </row>
    <row r="339" spans="1:5" x14ac:dyDescent="0.25">
      <c r="A339" s="3" t="s">
        <v>625</v>
      </c>
      <c r="B339" s="4" t="s">
        <v>626</v>
      </c>
      <c r="C339" s="5" t="s">
        <v>7</v>
      </c>
      <c r="D339" s="7">
        <v>11.51172</v>
      </c>
      <c r="E339" s="6">
        <v>18073.400400000002</v>
      </c>
    </row>
    <row r="340" spans="1:5" x14ac:dyDescent="0.25">
      <c r="A340" s="3" t="s">
        <v>627</v>
      </c>
      <c r="B340" s="4" t="s">
        <v>628</v>
      </c>
      <c r="C340" s="5" t="s">
        <v>7</v>
      </c>
      <c r="D340" s="7">
        <v>10.27026</v>
      </c>
      <c r="E340" s="6">
        <v>16124.308200000001</v>
      </c>
    </row>
    <row r="341" spans="1:5" x14ac:dyDescent="0.25">
      <c r="A341" s="3" t="s">
        <v>629</v>
      </c>
      <c r="B341" s="4" t="s">
        <v>630</v>
      </c>
      <c r="C341" s="5" t="s">
        <v>7</v>
      </c>
      <c r="D341" s="7">
        <v>18.565470000000001</v>
      </c>
      <c r="E341" s="6">
        <v>29147.787900000003</v>
      </c>
    </row>
    <row r="342" spans="1:5" x14ac:dyDescent="0.25">
      <c r="A342" s="3" t="s">
        <v>631</v>
      </c>
      <c r="B342" s="4" t="s">
        <v>632</v>
      </c>
      <c r="C342" s="5" t="s">
        <v>7</v>
      </c>
      <c r="D342" s="7">
        <v>11.51172</v>
      </c>
      <c r="E342" s="6">
        <v>18073.400400000002</v>
      </c>
    </row>
    <row r="343" spans="1:5" x14ac:dyDescent="0.25">
      <c r="A343" s="3" t="s">
        <v>633</v>
      </c>
      <c r="B343" s="4" t="s">
        <v>634</v>
      </c>
      <c r="C343" s="5" t="s">
        <v>7</v>
      </c>
      <c r="D343" s="7">
        <v>20.806368000000003</v>
      </c>
      <c r="E343" s="6">
        <v>32665.997760000006</v>
      </c>
    </row>
    <row r="344" spans="1:5" x14ac:dyDescent="0.25">
      <c r="A344" s="3" t="s">
        <v>635</v>
      </c>
      <c r="B344" s="4" t="s">
        <v>636</v>
      </c>
      <c r="C344" s="5" t="s">
        <v>7</v>
      </c>
      <c r="D344" s="7">
        <v>20.380008000000004</v>
      </c>
      <c r="E344" s="6">
        <v>31996.612560000005</v>
      </c>
    </row>
    <row r="345" spans="1:5" x14ac:dyDescent="0.25">
      <c r="A345" s="3" t="s">
        <v>637</v>
      </c>
      <c r="B345" s="4" t="s">
        <v>638</v>
      </c>
      <c r="C345" s="5" t="s">
        <v>7</v>
      </c>
      <c r="D345" s="7">
        <v>13.3</v>
      </c>
      <c r="E345" s="6">
        <v>20881</v>
      </c>
    </row>
    <row r="346" spans="1:5" x14ac:dyDescent="0.25">
      <c r="A346" s="5" t="s">
        <v>639</v>
      </c>
      <c r="B346" t="s">
        <v>640</v>
      </c>
      <c r="C346" s="5" t="s">
        <v>7</v>
      </c>
      <c r="D346" s="7">
        <v>12.16</v>
      </c>
      <c r="E346" s="6">
        <v>19091.2</v>
      </c>
    </row>
    <row r="347" spans="1:5" x14ac:dyDescent="0.25">
      <c r="A347" s="3" t="s">
        <v>641</v>
      </c>
      <c r="B347" s="4" t="s">
        <v>642</v>
      </c>
      <c r="C347" s="5" t="s">
        <v>7</v>
      </c>
      <c r="D347" s="7">
        <v>18.170459999999999</v>
      </c>
      <c r="E347" s="6">
        <v>28527.622199999998</v>
      </c>
    </row>
    <row r="348" spans="1:5" x14ac:dyDescent="0.25">
      <c r="A348" s="3" t="s">
        <v>643</v>
      </c>
      <c r="B348" s="4" t="s">
        <v>644</v>
      </c>
      <c r="C348" s="5" t="s">
        <v>7</v>
      </c>
      <c r="D348" s="7">
        <v>10.25</v>
      </c>
      <c r="E348" s="6">
        <v>16092.5</v>
      </c>
    </row>
    <row r="349" spans="1:5" x14ac:dyDescent="0.25">
      <c r="A349" s="3" t="s">
        <v>645</v>
      </c>
      <c r="B349" s="4" t="s">
        <v>646</v>
      </c>
      <c r="C349" s="5" t="s">
        <v>7</v>
      </c>
      <c r="D349" s="7">
        <v>16.25</v>
      </c>
      <c r="E349" s="6">
        <v>25512.5</v>
      </c>
    </row>
    <row r="350" spans="1:5" x14ac:dyDescent="0.25">
      <c r="A350" s="3" t="s">
        <v>647</v>
      </c>
      <c r="B350" s="4" t="s">
        <v>648</v>
      </c>
      <c r="C350" s="5" t="s">
        <v>7</v>
      </c>
      <c r="D350" s="7">
        <v>9.879999999999999</v>
      </c>
      <c r="E350" s="6">
        <v>15511.599999999999</v>
      </c>
    </row>
    <row r="351" spans="1:5" ht="30" x14ac:dyDescent="0.25">
      <c r="A351" s="3" t="s">
        <v>649</v>
      </c>
      <c r="B351" s="4" t="s">
        <v>650</v>
      </c>
      <c r="C351" s="5" t="s">
        <v>7</v>
      </c>
      <c r="D351" s="7">
        <v>22.75</v>
      </c>
      <c r="E351" s="6">
        <v>35717.5</v>
      </c>
    </row>
    <row r="352" spans="1:5" x14ac:dyDescent="0.25">
      <c r="A352" s="5" t="s">
        <v>651</v>
      </c>
      <c r="B352" t="s">
        <v>652</v>
      </c>
      <c r="C352" s="5" t="s">
        <v>7</v>
      </c>
      <c r="D352" s="7">
        <v>5.35</v>
      </c>
      <c r="E352" s="6">
        <v>8399.5</v>
      </c>
    </row>
    <row r="353" spans="1:5" x14ac:dyDescent="0.25">
      <c r="A353" s="5" t="s">
        <v>653</v>
      </c>
      <c r="B353" t="s">
        <v>654</v>
      </c>
      <c r="C353" s="5" t="s">
        <v>7</v>
      </c>
      <c r="D353" s="7">
        <v>5.35</v>
      </c>
      <c r="E353" s="6">
        <v>8399.5</v>
      </c>
    </row>
    <row r="354" spans="1:5" x14ac:dyDescent="0.25">
      <c r="A354" s="5" t="s">
        <v>1011</v>
      </c>
      <c r="B354" t="s">
        <v>1012</v>
      </c>
      <c r="C354" s="5" t="s">
        <v>7</v>
      </c>
      <c r="D354" s="7">
        <v>0</v>
      </c>
      <c r="E354" s="6">
        <v>0</v>
      </c>
    </row>
    <row r="355" spans="1:5" x14ac:dyDescent="0.25">
      <c r="A355" s="5" t="s">
        <v>1013</v>
      </c>
      <c r="B355" t="s">
        <v>1014</v>
      </c>
      <c r="C355" s="5" t="s">
        <v>7</v>
      </c>
      <c r="D355" s="7">
        <v>0</v>
      </c>
      <c r="E355" s="6">
        <v>0</v>
      </c>
    </row>
    <row r="356" spans="1:5" x14ac:dyDescent="0.25">
      <c r="A356" s="5" t="s">
        <v>655</v>
      </c>
      <c r="B356" t="s">
        <v>656</v>
      </c>
      <c r="C356" s="5" t="s">
        <v>7</v>
      </c>
      <c r="D356" s="7">
        <v>95.000662251655612</v>
      </c>
      <c r="E356" s="6">
        <v>149151.0397350993</v>
      </c>
    </row>
    <row r="357" spans="1:5" x14ac:dyDescent="0.25">
      <c r="A357" s="5" t="s">
        <v>657</v>
      </c>
      <c r="B357" t="s">
        <v>658</v>
      </c>
      <c r="C357" s="5" t="s">
        <v>7</v>
      </c>
      <c r="D357" s="7">
        <v>152.98807947019867</v>
      </c>
      <c r="E357" s="6">
        <v>240191.28476821192</v>
      </c>
    </row>
    <row r="358" spans="1:5" x14ac:dyDescent="0.25">
      <c r="A358" s="5" t="s">
        <v>659</v>
      </c>
      <c r="B358" t="s">
        <v>660</v>
      </c>
      <c r="C358" s="5" t="s">
        <v>7</v>
      </c>
      <c r="D358" s="7">
        <v>227.01456953642381</v>
      </c>
      <c r="E358" s="6">
        <v>356412.87417218537</v>
      </c>
    </row>
    <row r="359" spans="1:5" x14ac:dyDescent="0.25">
      <c r="A359" s="5" t="s">
        <v>661</v>
      </c>
      <c r="B359" t="s">
        <v>662</v>
      </c>
      <c r="C359" s="5" t="s">
        <v>7</v>
      </c>
      <c r="D359" s="7">
        <v>243.05364238410593</v>
      </c>
      <c r="E359" s="6">
        <v>381594.21854304633</v>
      </c>
    </row>
    <row r="360" spans="1:5" x14ac:dyDescent="0.25">
      <c r="A360" s="5" t="s">
        <v>663</v>
      </c>
      <c r="B360" t="s">
        <v>664</v>
      </c>
      <c r="C360" s="5" t="s">
        <v>7</v>
      </c>
      <c r="D360" s="7">
        <v>377.53509933774831</v>
      </c>
      <c r="E360" s="6">
        <v>592730.1059602648</v>
      </c>
    </row>
    <row r="361" spans="1:5" x14ac:dyDescent="0.25">
      <c r="A361" s="5" t="s">
        <v>665</v>
      </c>
      <c r="B361" t="s">
        <v>666</v>
      </c>
      <c r="C361" s="5" t="s">
        <v>7</v>
      </c>
      <c r="D361" s="7">
        <v>497.21125827814564</v>
      </c>
      <c r="E361" s="6">
        <v>780621.67549668869</v>
      </c>
    </row>
    <row r="362" spans="1:5" x14ac:dyDescent="0.25">
      <c r="A362" s="5" t="s">
        <v>667</v>
      </c>
      <c r="B362" t="s">
        <v>668</v>
      </c>
      <c r="C362" s="5" t="s">
        <v>7</v>
      </c>
      <c r="D362" s="7">
        <v>630.45894039735106</v>
      </c>
      <c r="E362" s="6">
        <v>989820.53642384114</v>
      </c>
    </row>
    <row r="363" spans="1:5" x14ac:dyDescent="0.25">
      <c r="A363" s="5" t="s">
        <v>669</v>
      </c>
      <c r="B363" t="s">
        <v>670</v>
      </c>
      <c r="C363" s="5" t="s">
        <v>7</v>
      </c>
      <c r="D363" s="7">
        <v>882.14900662251648</v>
      </c>
      <c r="E363" s="6">
        <v>1384973.9403973508</v>
      </c>
    </row>
    <row r="364" spans="1:5" x14ac:dyDescent="0.25">
      <c r="A364" s="5" t="s">
        <v>671</v>
      </c>
      <c r="B364" t="s">
        <v>672</v>
      </c>
      <c r="C364" s="5" t="s">
        <v>7</v>
      </c>
      <c r="D364" s="7">
        <v>150.03311258278143</v>
      </c>
      <c r="E364" s="6">
        <v>235551.98675496684</v>
      </c>
    </row>
    <row r="365" spans="1:5" x14ac:dyDescent="0.25">
      <c r="A365" s="5" t="s">
        <v>673</v>
      </c>
      <c r="B365" t="s">
        <v>674</v>
      </c>
      <c r="C365" s="5" t="s">
        <v>7</v>
      </c>
      <c r="D365" s="7">
        <v>181.86754966887415</v>
      </c>
      <c r="E365" s="6">
        <v>285532.0529801324</v>
      </c>
    </row>
    <row r="366" spans="1:5" x14ac:dyDescent="0.25">
      <c r="A366" s="5" t="s">
        <v>675</v>
      </c>
      <c r="B366" t="s">
        <v>676</v>
      </c>
      <c r="C366" s="5" t="s">
        <v>7</v>
      </c>
      <c r="D366" s="7">
        <v>260.61589403973511</v>
      </c>
      <c r="E366" s="6">
        <v>409166.95364238415</v>
      </c>
    </row>
    <row r="367" spans="1:5" x14ac:dyDescent="0.25">
      <c r="A367" s="5" t="s">
        <v>677</v>
      </c>
      <c r="B367" t="s">
        <v>678</v>
      </c>
      <c r="C367" s="5" t="s">
        <v>7</v>
      </c>
      <c r="D367" s="7">
        <v>284.14900662251654</v>
      </c>
      <c r="E367" s="6">
        <v>446113.94039735099</v>
      </c>
    </row>
    <row r="368" spans="1:5" x14ac:dyDescent="0.25">
      <c r="A368" s="5" t="s">
        <v>679</v>
      </c>
      <c r="B368" t="s">
        <v>680</v>
      </c>
      <c r="C368" s="5" t="s">
        <v>7</v>
      </c>
      <c r="D368" s="7">
        <v>750.92715231788065</v>
      </c>
      <c r="E368" s="6">
        <v>1178955.6291390727</v>
      </c>
    </row>
    <row r="369" spans="1:5" x14ac:dyDescent="0.25">
      <c r="A369" s="5" t="s">
        <v>681</v>
      </c>
      <c r="B369" t="s">
        <v>682</v>
      </c>
      <c r="C369" s="5" t="s">
        <v>7</v>
      </c>
      <c r="D369" s="7">
        <v>816.42384105960252</v>
      </c>
      <c r="E369" s="6">
        <v>1281785.430463576</v>
      </c>
    </row>
    <row r="370" spans="1:5" x14ac:dyDescent="0.25">
      <c r="A370" s="5" t="s">
        <v>683</v>
      </c>
      <c r="B370" t="s">
        <v>684</v>
      </c>
      <c r="C370" s="5" t="s">
        <v>7</v>
      </c>
      <c r="D370" s="7">
        <v>979.40397350993373</v>
      </c>
      <c r="E370" s="6">
        <v>1537664.238410596</v>
      </c>
    </row>
    <row r="371" spans="1:5" x14ac:dyDescent="0.25">
      <c r="A371" s="5" t="s">
        <v>685</v>
      </c>
      <c r="B371" t="s">
        <v>686</v>
      </c>
      <c r="C371" s="5" t="s">
        <v>7</v>
      </c>
      <c r="D371" s="7">
        <v>1111.9205298013244</v>
      </c>
      <c r="E371" s="6">
        <v>1745715.2317880793</v>
      </c>
    </row>
    <row r="372" spans="1:5" x14ac:dyDescent="0.25">
      <c r="A372" s="5" t="s">
        <v>687</v>
      </c>
      <c r="B372" t="s">
        <v>688</v>
      </c>
      <c r="C372" s="5" t="s">
        <v>7</v>
      </c>
      <c r="D372" s="7">
        <v>679.33774834437088</v>
      </c>
      <c r="E372" s="6">
        <v>1066560.2649006622</v>
      </c>
    </row>
    <row r="373" spans="1:5" x14ac:dyDescent="0.25">
      <c r="A373" s="5" t="s">
        <v>689</v>
      </c>
      <c r="B373" t="s">
        <v>690</v>
      </c>
      <c r="C373" s="5" t="s">
        <v>7</v>
      </c>
      <c r="D373" s="7">
        <v>776.82119205298011</v>
      </c>
      <c r="E373" s="6">
        <v>1219609.2715231788</v>
      </c>
    </row>
    <row r="374" spans="1:5" x14ac:dyDescent="0.25">
      <c r="A374" s="5" t="s">
        <v>691</v>
      </c>
      <c r="B374" t="s">
        <v>692</v>
      </c>
      <c r="C374" s="5" t="s">
        <v>7</v>
      </c>
      <c r="D374" s="7">
        <v>4.4781456953642378</v>
      </c>
      <c r="E374" s="6">
        <v>7030.6887417218531</v>
      </c>
    </row>
    <row r="375" spans="1:5" x14ac:dyDescent="0.25">
      <c r="A375" s="5" t="s">
        <v>693</v>
      </c>
      <c r="B375" t="s">
        <v>694</v>
      </c>
      <c r="C375" s="5" t="s">
        <v>7</v>
      </c>
      <c r="D375" s="7">
        <v>4.4781456953642378</v>
      </c>
      <c r="E375" s="6">
        <v>7030.6887417218531</v>
      </c>
    </row>
    <row r="376" spans="1:5" x14ac:dyDescent="0.25">
      <c r="A376" s="5" t="s">
        <v>695</v>
      </c>
      <c r="B376" t="s">
        <v>696</v>
      </c>
      <c r="C376" s="5" t="s">
        <v>7</v>
      </c>
      <c r="D376" s="7">
        <v>4.4781456953642378</v>
      </c>
      <c r="E376" s="6">
        <v>7030.6887417218531</v>
      </c>
    </row>
    <row r="377" spans="1:5" x14ac:dyDescent="0.25">
      <c r="A377" s="5" t="s">
        <v>697</v>
      </c>
      <c r="B377" t="s">
        <v>698</v>
      </c>
      <c r="C377" s="5" t="s">
        <v>7</v>
      </c>
      <c r="D377" s="7">
        <v>4.4781456953642378</v>
      </c>
      <c r="E377" s="6">
        <v>7030.6887417218531</v>
      </c>
    </row>
    <row r="378" spans="1:5" x14ac:dyDescent="0.25">
      <c r="A378" s="5" t="s">
        <v>699</v>
      </c>
      <c r="B378" t="s">
        <v>700</v>
      </c>
      <c r="C378" s="5" t="s">
        <v>7</v>
      </c>
      <c r="D378" s="7">
        <v>4.4781456953642378</v>
      </c>
      <c r="E378" s="6">
        <v>7030.6887417218531</v>
      </c>
    </row>
    <row r="379" spans="1:5" x14ac:dyDescent="0.25">
      <c r="A379" s="5" t="s">
        <v>701</v>
      </c>
      <c r="B379" t="s">
        <v>702</v>
      </c>
      <c r="C379" s="5" t="s">
        <v>7</v>
      </c>
      <c r="D379" s="7">
        <v>2.5589403973509928</v>
      </c>
      <c r="E379" s="6">
        <v>4017.5364238410584</v>
      </c>
    </row>
    <row r="380" spans="1:5" x14ac:dyDescent="0.25">
      <c r="A380" s="5" t="s">
        <v>703</v>
      </c>
      <c r="B380" t="s">
        <v>704</v>
      </c>
      <c r="C380" s="5" t="s">
        <v>7</v>
      </c>
      <c r="D380" s="7">
        <v>2.5589403973509928</v>
      </c>
      <c r="E380" s="6">
        <v>4017.5364238410584</v>
      </c>
    </row>
    <row r="381" spans="1:5" x14ac:dyDescent="0.25">
      <c r="A381" s="5" t="s">
        <v>705</v>
      </c>
      <c r="B381" t="s">
        <v>706</v>
      </c>
      <c r="C381" s="5" t="s">
        <v>7</v>
      </c>
      <c r="D381" s="7">
        <v>2.5589403973509928</v>
      </c>
      <c r="E381" s="6">
        <v>4017.5364238410584</v>
      </c>
    </row>
    <row r="382" spans="1:5" x14ac:dyDescent="0.25">
      <c r="A382" s="5" t="s">
        <v>707</v>
      </c>
      <c r="B382" t="s">
        <v>708</v>
      </c>
      <c r="C382" s="5" t="s">
        <v>7</v>
      </c>
      <c r="D382" s="7">
        <v>2.5589403973509928</v>
      </c>
      <c r="E382" s="6">
        <v>4017.5364238410584</v>
      </c>
    </row>
    <row r="383" spans="1:5" x14ac:dyDescent="0.25">
      <c r="A383" s="5" t="s">
        <v>709</v>
      </c>
      <c r="B383" t="s">
        <v>710</v>
      </c>
      <c r="C383" s="5" t="s">
        <v>7</v>
      </c>
      <c r="D383" s="7">
        <v>2.5589403973509928</v>
      </c>
      <c r="E383" s="6">
        <v>4017.5364238410584</v>
      </c>
    </row>
    <row r="384" spans="1:5" x14ac:dyDescent="0.25">
      <c r="A384" s="5" t="s">
        <v>711</v>
      </c>
      <c r="B384" t="s">
        <v>712</v>
      </c>
      <c r="C384" s="5" t="s">
        <v>7</v>
      </c>
      <c r="D384" s="7">
        <v>5.4377483443708599</v>
      </c>
      <c r="E384" s="6">
        <v>8537.2649006622505</v>
      </c>
    </row>
    <row r="385" spans="1:5" x14ac:dyDescent="0.25">
      <c r="A385" s="5" t="s">
        <v>713</v>
      </c>
      <c r="B385" t="s">
        <v>714</v>
      </c>
      <c r="C385" s="5" t="s">
        <v>7</v>
      </c>
      <c r="D385" s="7">
        <v>5.1178807947019855</v>
      </c>
      <c r="E385" s="6">
        <v>8035.0728476821168</v>
      </c>
    </row>
    <row r="386" spans="1:5" x14ac:dyDescent="0.25">
      <c r="A386" s="5" t="s">
        <v>715</v>
      </c>
      <c r="B386" t="s">
        <v>716</v>
      </c>
      <c r="C386" s="5" t="s">
        <v>7</v>
      </c>
      <c r="D386" s="7">
        <v>5.1178807947019855</v>
      </c>
      <c r="E386" s="6">
        <v>8035.0728476821168</v>
      </c>
    </row>
    <row r="387" spans="1:5" x14ac:dyDescent="0.25">
      <c r="A387" s="5" t="s">
        <v>717</v>
      </c>
      <c r="B387" t="s">
        <v>718</v>
      </c>
      <c r="C387" s="5" t="s">
        <v>7</v>
      </c>
      <c r="D387" s="7">
        <v>5.1178807947019855</v>
      </c>
      <c r="E387" s="6">
        <v>8035.0728476821168</v>
      </c>
    </row>
    <row r="388" spans="1:5" x14ac:dyDescent="0.25">
      <c r="A388" s="5" t="s">
        <v>719</v>
      </c>
      <c r="B388" t="s">
        <v>720</v>
      </c>
      <c r="C388" s="5" t="s">
        <v>7</v>
      </c>
      <c r="D388" s="7">
        <v>2.9587748344370861</v>
      </c>
      <c r="E388" s="6">
        <v>4645.2764900662251</v>
      </c>
    </row>
    <row r="389" spans="1:5" x14ac:dyDescent="0.25">
      <c r="A389" s="5" t="s">
        <v>721</v>
      </c>
      <c r="B389" t="s">
        <v>722</v>
      </c>
      <c r="C389" s="5" t="s">
        <v>7</v>
      </c>
      <c r="D389" s="7">
        <v>0.87963576158940393</v>
      </c>
      <c r="E389" s="6">
        <v>1381.0281456953642</v>
      </c>
    </row>
    <row r="390" spans="1:5" x14ac:dyDescent="0.25">
      <c r="A390" s="5" t="s">
        <v>723</v>
      </c>
      <c r="B390" t="s">
        <v>724</v>
      </c>
      <c r="C390" s="5" t="s">
        <v>7</v>
      </c>
      <c r="D390" s="7">
        <v>0.87963576158940393</v>
      </c>
      <c r="E390" s="6">
        <v>1381.0281456953642</v>
      </c>
    </row>
    <row r="391" spans="1:5" x14ac:dyDescent="0.25">
      <c r="A391" s="5" t="s">
        <v>725</v>
      </c>
      <c r="B391" t="s">
        <v>726</v>
      </c>
      <c r="C391" s="5" t="s">
        <v>7</v>
      </c>
      <c r="D391" s="7">
        <v>0.87963576158940393</v>
      </c>
      <c r="E391" s="6">
        <v>1381.0281456953642</v>
      </c>
    </row>
    <row r="392" spans="1:5" x14ac:dyDescent="0.25">
      <c r="A392" s="5">
        <v>700001</v>
      </c>
      <c r="B392" t="s">
        <v>727</v>
      </c>
      <c r="C392" s="5" t="s">
        <v>728</v>
      </c>
      <c r="D392" s="7">
        <v>4.7713750000000008</v>
      </c>
      <c r="E392" s="6">
        <v>7491.0587500000011</v>
      </c>
    </row>
    <row r="393" spans="1:5" x14ac:dyDescent="0.25">
      <c r="A393" s="5">
        <v>700003</v>
      </c>
      <c r="B393" t="s">
        <v>729</v>
      </c>
      <c r="C393" s="5" t="s">
        <v>728</v>
      </c>
      <c r="D393" s="7">
        <v>6.7944380000000004</v>
      </c>
      <c r="E393" s="6">
        <v>10667.267660000001</v>
      </c>
    </row>
    <row r="394" spans="1:5" x14ac:dyDescent="0.25">
      <c r="A394" s="5">
        <v>700005</v>
      </c>
      <c r="B394" t="s">
        <v>730</v>
      </c>
      <c r="C394" s="5" t="s">
        <v>728</v>
      </c>
      <c r="D394" s="7">
        <v>5.0385720000000012</v>
      </c>
      <c r="E394" s="6">
        <v>7910.5580400000017</v>
      </c>
    </row>
    <row r="395" spans="1:5" x14ac:dyDescent="0.25">
      <c r="A395" s="5">
        <v>700006</v>
      </c>
      <c r="B395" t="s">
        <v>731</v>
      </c>
      <c r="C395" s="5" t="s">
        <v>728</v>
      </c>
      <c r="D395" s="7">
        <v>6.5272409999999992</v>
      </c>
      <c r="E395" s="6">
        <v>10247.768369999998</v>
      </c>
    </row>
    <row r="396" spans="1:5" x14ac:dyDescent="0.25">
      <c r="A396" s="5">
        <v>700007</v>
      </c>
      <c r="B396" t="s">
        <v>732</v>
      </c>
      <c r="C396" s="5" t="s">
        <v>728</v>
      </c>
      <c r="D396" s="7">
        <v>6.7944380000000004</v>
      </c>
      <c r="E396" s="6">
        <v>10667.267660000001</v>
      </c>
    </row>
    <row r="397" spans="1:5" x14ac:dyDescent="0.25">
      <c r="A397" s="5">
        <v>700008</v>
      </c>
      <c r="B397" t="s">
        <v>733</v>
      </c>
      <c r="C397" s="5" t="s">
        <v>728</v>
      </c>
      <c r="D397" s="7">
        <v>5.8783339999999997</v>
      </c>
      <c r="E397" s="6">
        <v>9228.9843799999999</v>
      </c>
    </row>
    <row r="398" spans="1:5" x14ac:dyDescent="0.25">
      <c r="A398" s="5">
        <v>700009</v>
      </c>
      <c r="B398" t="s">
        <v>734</v>
      </c>
      <c r="C398" s="5" t="s">
        <v>728</v>
      </c>
      <c r="D398" s="7">
        <v>6.7944380000000004</v>
      </c>
      <c r="E398" s="6">
        <v>10667.267660000001</v>
      </c>
    </row>
    <row r="399" spans="1:5" x14ac:dyDescent="0.25">
      <c r="A399" s="5">
        <v>700011</v>
      </c>
      <c r="B399" t="s">
        <v>735</v>
      </c>
      <c r="C399" s="5" t="s">
        <v>728</v>
      </c>
      <c r="D399" s="7">
        <v>6.7180960000000001</v>
      </c>
      <c r="E399" s="6">
        <v>10547.41072</v>
      </c>
    </row>
    <row r="400" spans="1:5" x14ac:dyDescent="0.25">
      <c r="A400" s="5">
        <v>700043</v>
      </c>
      <c r="B400" t="s">
        <v>736</v>
      </c>
      <c r="C400" s="5" t="s">
        <v>728</v>
      </c>
      <c r="D400" s="7">
        <v>10.382512</v>
      </c>
      <c r="E400" s="6">
        <v>16300.54384</v>
      </c>
    </row>
    <row r="401" spans="1:5" x14ac:dyDescent="0.25">
      <c r="A401" s="5">
        <v>700045</v>
      </c>
      <c r="B401" t="s">
        <v>737</v>
      </c>
      <c r="C401" s="5" t="s">
        <v>728</v>
      </c>
      <c r="D401" s="7">
        <v>14.085098999999998</v>
      </c>
      <c r="E401" s="6">
        <v>22113.605429999996</v>
      </c>
    </row>
    <row r="402" spans="1:5" x14ac:dyDescent="0.25">
      <c r="A402" s="5">
        <v>700048</v>
      </c>
      <c r="B402" t="s">
        <v>738</v>
      </c>
      <c r="C402" s="5" t="s">
        <v>728</v>
      </c>
      <c r="D402" s="7">
        <v>9.8481180000000013</v>
      </c>
      <c r="E402" s="6">
        <v>15461.545260000003</v>
      </c>
    </row>
    <row r="403" spans="1:5" x14ac:dyDescent="0.25">
      <c r="A403" s="5">
        <v>700061</v>
      </c>
      <c r="B403" t="s">
        <v>739</v>
      </c>
      <c r="C403" s="5" t="s">
        <v>728</v>
      </c>
      <c r="D403" s="7">
        <v>4.1606390000000006</v>
      </c>
      <c r="E403" s="6">
        <v>6532.203230000001</v>
      </c>
    </row>
    <row r="404" spans="1:5" x14ac:dyDescent="0.25">
      <c r="A404" s="5">
        <v>700063</v>
      </c>
      <c r="B404" t="s">
        <v>740</v>
      </c>
      <c r="C404" s="5" t="s">
        <v>728</v>
      </c>
      <c r="D404" s="7">
        <v>4.1606390000000006</v>
      </c>
      <c r="E404" s="6">
        <v>6532.203230000001</v>
      </c>
    </row>
    <row r="405" spans="1:5" x14ac:dyDescent="0.25">
      <c r="A405" s="5">
        <v>700083</v>
      </c>
      <c r="B405" t="s">
        <v>741</v>
      </c>
      <c r="C405" s="5" t="s">
        <v>728</v>
      </c>
      <c r="D405" s="7">
        <v>15.879136000000001</v>
      </c>
      <c r="E405" s="6">
        <v>24930.24352</v>
      </c>
    </row>
    <row r="406" spans="1:5" x14ac:dyDescent="0.25">
      <c r="A406" s="5">
        <v>700085</v>
      </c>
      <c r="B406" t="s">
        <v>742</v>
      </c>
      <c r="C406" s="5" t="s">
        <v>728</v>
      </c>
      <c r="D406" s="7">
        <v>22.101009000000001</v>
      </c>
      <c r="E406" s="6">
        <v>34698.584130000003</v>
      </c>
    </row>
    <row r="407" spans="1:5" x14ac:dyDescent="0.25">
      <c r="A407" s="5">
        <v>700194</v>
      </c>
      <c r="B407" t="s">
        <v>743</v>
      </c>
      <c r="C407" s="5" t="s">
        <v>728</v>
      </c>
      <c r="D407" s="7">
        <v>14.161440999999998</v>
      </c>
      <c r="E407" s="6">
        <v>22233.462369999997</v>
      </c>
    </row>
    <row r="408" spans="1:5" x14ac:dyDescent="0.25">
      <c r="A408" s="5">
        <v>700306</v>
      </c>
      <c r="B408" t="s">
        <v>744</v>
      </c>
      <c r="C408" s="5" t="s">
        <v>728</v>
      </c>
      <c r="D408" s="7">
        <v>8.7411590000000015</v>
      </c>
      <c r="E408" s="6">
        <v>13723.619630000003</v>
      </c>
    </row>
    <row r="409" spans="1:5" x14ac:dyDescent="0.25">
      <c r="A409" s="5">
        <v>700505</v>
      </c>
      <c r="B409" t="s">
        <v>745</v>
      </c>
      <c r="C409" s="5" t="s">
        <v>728</v>
      </c>
      <c r="D409" s="7">
        <v>6.9089510000000001</v>
      </c>
      <c r="E409" s="6">
        <v>10847.05307</v>
      </c>
    </row>
    <row r="410" spans="1:5" x14ac:dyDescent="0.25">
      <c r="A410" s="5">
        <v>702312</v>
      </c>
      <c r="B410" t="s">
        <v>747</v>
      </c>
      <c r="C410" s="5" t="s">
        <v>728</v>
      </c>
      <c r="D410" s="7">
        <v>2.3284310000000001</v>
      </c>
      <c r="E410" s="6">
        <v>3655.6366700000003</v>
      </c>
    </row>
    <row r="411" spans="1:5" x14ac:dyDescent="0.25">
      <c r="A411" s="5">
        <v>702428</v>
      </c>
      <c r="B411" t="s">
        <v>748</v>
      </c>
      <c r="C411" s="5" t="s">
        <v>728</v>
      </c>
      <c r="D411" s="7">
        <v>5.8783339999999997</v>
      </c>
      <c r="E411" s="6">
        <v>9228.9843799999999</v>
      </c>
    </row>
    <row r="412" spans="1:5" x14ac:dyDescent="0.25">
      <c r="A412" s="5">
        <v>702461</v>
      </c>
      <c r="B412" t="s">
        <v>749</v>
      </c>
      <c r="C412" s="5" t="s">
        <v>728</v>
      </c>
      <c r="D412" s="7">
        <v>10.344341000000002</v>
      </c>
      <c r="E412" s="6">
        <v>16240.615370000003</v>
      </c>
    </row>
    <row r="413" spans="1:5" x14ac:dyDescent="0.25">
      <c r="A413" s="5">
        <v>702476</v>
      </c>
      <c r="B413" t="s">
        <v>750</v>
      </c>
      <c r="C413" s="5" t="s">
        <v>728</v>
      </c>
      <c r="D413" s="7">
        <v>10.000802</v>
      </c>
      <c r="E413" s="6">
        <v>15701.25914</v>
      </c>
    </row>
    <row r="414" spans="1:5" x14ac:dyDescent="0.25">
      <c r="A414" s="5">
        <v>702478</v>
      </c>
      <c r="B414" t="s">
        <v>750</v>
      </c>
      <c r="C414" s="5" t="s">
        <v>728</v>
      </c>
      <c r="D414" s="7">
        <v>8.7029879999999995</v>
      </c>
      <c r="E414" s="6">
        <v>13663.691159999998</v>
      </c>
    </row>
    <row r="415" spans="1:5" x14ac:dyDescent="0.25">
      <c r="A415" s="5">
        <v>702483</v>
      </c>
      <c r="B415" t="s">
        <v>1015</v>
      </c>
      <c r="C415" s="5" t="s">
        <v>728</v>
      </c>
      <c r="D415" s="7">
        <v>22.291864</v>
      </c>
      <c r="E415" s="6">
        <v>34998.226479999998</v>
      </c>
    </row>
    <row r="416" spans="1:5" x14ac:dyDescent="0.25">
      <c r="A416" s="5">
        <v>702509</v>
      </c>
      <c r="B416" t="s">
        <v>1016</v>
      </c>
      <c r="C416" s="5" t="s">
        <v>728</v>
      </c>
      <c r="D416" s="7">
        <v>9.8481180000000013</v>
      </c>
      <c r="E416" s="6">
        <v>15461.545260000003</v>
      </c>
    </row>
    <row r="417" spans="1:5" x14ac:dyDescent="0.25">
      <c r="A417" s="5">
        <v>705002</v>
      </c>
      <c r="B417" t="s">
        <v>755</v>
      </c>
      <c r="C417" s="5" t="s">
        <v>728</v>
      </c>
      <c r="D417" s="7">
        <v>3.0536800000000004</v>
      </c>
      <c r="E417" s="6">
        <v>4794.2776000000003</v>
      </c>
    </row>
    <row r="418" spans="1:5" x14ac:dyDescent="0.25">
      <c r="A418" s="5">
        <v>705003</v>
      </c>
      <c r="B418" t="s">
        <v>756</v>
      </c>
      <c r="C418" s="5" t="s">
        <v>728</v>
      </c>
      <c r="D418" s="7">
        <v>6.1455309999999992</v>
      </c>
      <c r="E418" s="6">
        <v>9648.4836699999996</v>
      </c>
    </row>
    <row r="419" spans="1:5" x14ac:dyDescent="0.25">
      <c r="A419" s="5">
        <v>705004</v>
      </c>
      <c r="B419" t="s">
        <v>757</v>
      </c>
      <c r="C419" s="5" t="s">
        <v>728</v>
      </c>
      <c r="D419" s="7">
        <v>7.4815160000000009</v>
      </c>
      <c r="E419" s="6">
        <v>11745.980120000002</v>
      </c>
    </row>
    <row r="420" spans="1:5" x14ac:dyDescent="0.25">
      <c r="A420" s="5">
        <v>705005</v>
      </c>
      <c r="B420" t="s">
        <v>758</v>
      </c>
      <c r="C420" s="5" t="s">
        <v>728</v>
      </c>
      <c r="D420" s="7">
        <v>10.916905999999997</v>
      </c>
      <c r="E420" s="6">
        <v>17139.542419999994</v>
      </c>
    </row>
    <row r="421" spans="1:5" x14ac:dyDescent="0.25">
      <c r="A421" s="5">
        <v>705006</v>
      </c>
      <c r="B421" t="s">
        <v>759</v>
      </c>
      <c r="C421" s="5" t="s">
        <v>728</v>
      </c>
      <c r="D421" s="7">
        <v>13.245337000000001</v>
      </c>
      <c r="E421" s="6">
        <v>20795.179090000001</v>
      </c>
    </row>
    <row r="422" spans="1:5" x14ac:dyDescent="0.25">
      <c r="A422" s="5">
        <v>705008</v>
      </c>
      <c r="B422" t="s">
        <v>760</v>
      </c>
      <c r="C422" s="5" t="s">
        <v>728</v>
      </c>
      <c r="D422" s="7">
        <v>19.84892</v>
      </c>
      <c r="E422" s="6">
        <v>31162.804400000001</v>
      </c>
    </row>
    <row r="423" spans="1:5" x14ac:dyDescent="0.25">
      <c r="A423" s="5">
        <v>705601</v>
      </c>
      <c r="B423" t="s">
        <v>1017</v>
      </c>
      <c r="C423" s="5" t="s">
        <v>728</v>
      </c>
      <c r="D423" s="7">
        <v>9.580921</v>
      </c>
      <c r="E423" s="6">
        <v>15042.045969999999</v>
      </c>
    </row>
    <row r="424" spans="1:5" x14ac:dyDescent="0.25">
      <c r="A424" s="5">
        <v>744136</v>
      </c>
      <c r="B424" t="s">
        <v>1018</v>
      </c>
      <c r="C424" s="5" t="s">
        <v>728</v>
      </c>
      <c r="D424" s="7">
        <v>0.41783279999999995</v>
      </c>
      <c r="E424" s="6">
        <v>655.99749599999996</v>
      </c>
    </row>
    <row r="425" spans="1:5" x14ac:dyDescent="0.25">
      <c r="A425" s="5" t="s">
        <v>826</v>
      </c>
      <c r="B425" t="s">
        <v>1019</v>
      </c>
      <c r="C425" s="5" t="s">
        <v>728</v>
      </c>
      <c r="D425" s="7">
        <v>22.110318999999997</v>
      </c>
      <c r="E425" s="6">
        <v>34713.200829999994</v>
      </c>
    </row>
    <row r="426" spans="1:5" x14ac:dyDescent="0.25">
      <c r="A426" s="5">
        <v>744137</v>
      </c>
      <c r="B426" t="s">
        <v>1020</v>
      </c>
      <c r="C426" s="5" t="s">
        <v>728</v>
      </c>
      <c r="D426" s="7">
        <v>0.4526522</v>
      </c>
      <c r="E426" s="6">
        <v>710.66395399999999</v>
      </c>
    </row>
    <row r="427" spans="1:5" x14ac:dyDescent="0.25">
      <c r="A427" s="5">
        <v>744151</v>
      </c>
      <c r="B427" t="s">
        <v>1021</v>
      </c>
      <c r="C427" s="5" t="s">
        <v>728</v>
      </c>
      <c r="D427" s="7">
        <v>1.1142208000000002</v>
      </c>
      <c r="E427" s="6">
        <v>1749.3266560000004</v>
      </c>
    </row>
    <row r="428" spans="1:5" x14ac:dyDescent="0.25">
      <c r="A428" s="5">
        <v>745503</v>
      </c>
      <c r="B428" t="s">
        <v>827</v>
      </c>
      <c r="C428" s="5" t="s">
        <v>728</v>
      </c>
      <c r="D428" s="7">
        <v>2.595628</v>
      </c>
      <c r="E428" s="6">
        <v>4075.1359600000001</v>
      </c>
    </row>
    <row r="429" spans="1:5" x14ac:dyDescent="0.25">
      <c r="A429" s="5">
        <v>745523</v>
      </c>
      <c r="B429" t="s">
        <v>828</v>
      </c>
      <c r="C429" s="5" t="s">
        <v>728</v>
      </c>
      <c r="D429" s="7">
        <v>2.595628</v>
      </c>
      <c r="E429" s="6">
        <v>4075.1359600000001</v>
      </c>
    </row>
    <row r="430" spans="1:5" x14ac:dyDescent="0.25">
      <c r="A430" s="5">
        <v>745543</v>
      </c>
      <c r="B430" t="s">
        <v>829</v>
      </c>
      <c r="C430" s="5" t="s">
        <v>728</v>
      </c>
      <c r="D430" s="7">
        <v>2.595628</v>
      </c>
      <c r="E430" s="6">
        <v>4075.1359600000001</v>
      </c>
    </row>
    <row r="431" spans="1:5" x14ac:dyDescent="0.25">
      <c r="A431" s="5">
        <v>711003</v>
      </c>
      <c r="B431" t="s">
        <v>785</v>
      </c>
      <c r="C431" s="5" t="s">
        <v>728</v>
      </c>
      <c r="D431" s="7">
        <v>2.3284310000000001</v>
      </c>
      <c r="E431" s="6">
        <v>3655.6366700000003</v>
      </c>
    </row>
    <row r="432" spans="1:5" x14ac:dyDescent="0.25">
      <c r="A432" s="5">
        <v>711075</v>
      </c>
      <c r="B432" t="s">
        <v>786</v>
      </c>
      <c r="C432" s="5" t="s">
        <v>728</v>
      </c>
      <c r="D432" s="7">
        <v>1.4886690000000002</v>
      </c>
      <c r="E432" s="6">
        <v>2337.2103300000003</v>
      </c>
    </row>
    <row r="433" spans="1:5" x14ac:dyDescent="0.25">
      <c r="A433" s="5">
        <v>711151</v>
      </c>
      <c r="B433" t="s">
        <v>787</v>
      </c>
      <c r="C433" s="5" t="s">
        <v>728</v>
      </c>
      <c r="D433" s="7">
        <v>3.0155090000000002</v>
      </c>
      <c r="E433" s="6">
        <v>4734.3491300000005</v>
      </c>
    </row>
    <row r="434" spans="1:5" x14ac:dyDescent="0.25">
      <c r="A434" s="5">
        <v>711153</v>
      </c>
      <c r="B434" t="s">
        <v>788</v>
      </c>
      <c r="C434" s="5" t="s">
        <v>728</v>
      </c>
      <c r="D434" s="7">
        <v>7.9395680000000004</v>
      </c>
      <c r="E434" s="6">
        <v>12465.12176</v>
      </c>
    </row>
    <row r="435" spans="1:5" x14ac:dyDescent="0.25">
      <c r="A435" s="5">
        <v>711185</v>
      </c>
      <c r="B435" t="s">
        <v>789</v>
      </c>
      <c r="C435" s="5" t="s">
        <v>728</v>
      </c>
      <c r="D435" s="7">
        <v>0.83976200000000001</v>
      </c>
      <c r="E435" s="6">
        <v>1318.42634</v>
      </c>
    </row>
    <row r="436" spans="1:5" x14ac:dyDescent="0.25">
      <c r="A436" s="5">
        <v>711205</v>
      </c>
      <c r="B436" t="s">
        <v>790</v>
      </c>
      <c r="C436" s="5" t="s">
        <v>728</v>
      </c>
      <c r="D436" s="7">
        <v>3.0155090000000002</v>
      </c>
      <c r="E436" s="6">
        <v>4734.3491300000005</v>
      </c>
    </row>
    <row r="437" spans="1:5" x14ac:dyDescent="0.25">
      <c r="A437" s="5">
        <v>711215</v>
      </c>
      <c r="B437" t="s">
        <v>791</v>
      </c>
      <c r="C437" s="5" t="s">
        <v>728</v>
      </c>
      <c r="D437" s="7">
        <v>1.106959</v>
      </c>
      <c r="E437" s="6">
        <v>1737.92563</v>
      </c>
    </row>
    <row r="438" spans="1:5" x14ac:dyDescent="0.25">
      <c r="A438" s="5">
        <v>713101</v>
      </c>
      <c r="B438" t="s">
        <v>792</v>
      </c>
      <c r="C438" s="5" t="s">
        <v>728</v>
      </c>
      <c r="D438" s="7">
        <v>8.092252000000002</v>
      </c>
      <c r="E438" s="6">
        <v>12704.835640000003</v>
      </c>
    </row>
    <row r="439" spans="1:5" x14ac:dyDescent="0.25">
      <c r="A439" s="5">
        <v>713103</v>
      </c>
      <c r="B439" t="s">
        <v>793</v>
      </c>
      <c r="C439" s="5" t="s">
        <v>728</v>
      </c>
      <c r="D439" s="7">
        <v>8.0540809999999983</v>
      </c>
      <c r="E439" s="6">
        <v>12644.907169999997</v>
      </c>
    </row>
    <row r="440" spans="1:5" x14ac:dyDescent="0.25">
      <c r="A440" s="5">
        <v>713105</v>
      </c>
      <c r="B440" t="s">
        <v>794</v>
      </c>
      <c r="C440" s="5" t="s">
        <v>728</v>
      </c>
      <c r="D440" s="7">
        <v>8.092252000000002</v>
      </c>
      <c r="E440" s="6">
        <v>12704.835640000003</v>
      </c>
    </row>
    <row r="441" spans="1:5" x14ac:dyDescent="0.25">
      <c r="A441" s="5">
        <v>706162</v>
      </c>
      <c r="B441" t="s">
        <v>761</v>
      </c>
      <c r="C441" s="5" t="s">
        <v>728</v>
      </c>
      <c r="D441" s="7">
        <v>6.6035829999999986</v>
      </c>
      <c r="E441" s="6">
        <v>10367.625309999998</v>
      </c>
    </row>
    <row r="442" spans="1:5" x14ac:dyDescent="0.25">
      <c r="A442" s="5">
        <v>706163</v>
      </c>
      <c r="B442" t="s">
        <v>762</v>
      </c>
      <c r="C442" s="5" t="s">
        <v>728</v>
      </c>
      <c r="D442" s="7">
        <v>7.825054999999999</v>
      </c>
      <c r="E442" s="6">
        <v>12285.336349999998</v>
      </c>
    </row>
    <row r="443" spans="1:5" x14ac:dyDescent="0.25">
      <c r="A443" s="5">
        <v>706305</v>
      </c>
      <c r="B443" t="s">
        <v>763</v>
      </c>
      <c r="C443" s="5" t="s">
        <v>728</v>
      </c>
      <c r="D443" s="7">
        <v>7.3670030000000013</v>
      </c>
      <c r="E443" s="6">
        <v>11566.194710000002</v>
      </c>
    </row>
    <row r="444" spans="1:5" x14ac:dyDescent="0.25">
      <c r="A444" s="5">
        <v>706325</v>
      </c>
      <c r="B444" t="s">
        <v>764</v>
      </c>
      <c r="C444" s="5" t="s">
        <v>728</v>
      </c>
      <c r="D444" s="7">
        <v>7.9013970000000002</v>
      </c>
      <c r="E444" s="6">
        <v>12405.193290000001</v>
      </c>
    </row>
    <row r="445" spans="1:5" x14ac:dyDescent="0.25">
      <c r="A445" s="5">
        <v>706803</v>
      </c>
      <c r="B445" t="s">
        <v>765</v>
      </c>
      <c r="C445" s="5" t="s">
        <v>728</v>
      </c>
      <c r="D445" s="7">
        <v>6.0598789999999996</v>
      </c>
      <c r="E445" s="6">
        <v>9514.0100299999995</v>
      </c>
    </row>
    <row r="446" spans="1:5" x14ac:dyDescent="0.25">
      <c r="A446" s="5">
        <v>706811</v>
      </c>
      <c r="B446" t="s">
        <v>766</v>
      </c>
      <c r="C446" s="5" t="s">
        <v>728</v>
      </c>
      <c r="D446" s="7">
        <v>3.161675999999999</v>
      </c>
      <c r="E446" s="6">
        <v>4963.8313199999984</v>
      </c>
    </row>
    <row r="447" spans="1:5" x14ac:dyDescent="0.25">
      <c r="A447" s="5">
        <v>706813</v>
      </c>
      <c r="B447" t="s">
        <v>767</v>
      </c>
      <c r="C447" s="5" t="s">
        <v>728</v>
      </c>
      <c r="D447" s="7">
        <v>4.0650120000000003</v>
      </c>
      <c r="E447" s="6">
        <v>6382.0688400000008</v>
      </c>
    </row>
    <row r="448" spans="1:5" x14ac:dyDescent="0.25">
      <c r="A448" s="5">
        <v>706815</v>
      </c>
      <c r="B448" t="s">
        <v>768</v>
      </c>
      <c r="C448" s="5" t="s">
        <v>728</v>
      </c>
      <c r="D448" s="7">
        <v>6.3609909999999994</v>
      </c>
      <c r="E448" s="6">
        <v>9986.755869999999</v>
      </c>
    </row>
    <row r="449" spans="1:5" x14ac:dyDescent="0.25">
      <c r="A449" s="5">
        <v>706823</v>
      </c>
      <c r="B449" t="s">
        <v>769</v>
      </c>
      <c r="C449" s="5" t="s">
        <v>728</v>
      </c>
      <c r="D449" s="7">
        <v>7.9418289999999994</v>
      </c>
      <c r="E449" s="6">
        <v>12468.67153</v>
      </c>
    </row>
    <row r="450" spans="1:5" x14ac:dyDescent="0.25">
      <c r="A450" s="5">
        <v>706825</v>
      </c>
      <c r="B450" t="s">
        <v>1022</v>
      </c>
      <c r="C450" s="5" t="s">
        <v>728</v>
      </c>
      <c r="D450" s="7">
        <v>11.479894999999999</v>
      </c>
      <c r="E450" s="6">
        <v>18023.435149999998</v>
      </c>
    </row>
    <row r="451" spans="1:5" x14ac:dyDescent="0.25">
      <c r="A451" s="5">
        <v>708013</v>
      </c>
      <c r="B451" t="s">
        <v>771</v>
      </c>
      <c r="C451" s="5" t="s">
        <v>728</v>
      </c>
      <c r="D451" s="7">
        <v>6.6799250000000017</v>
      </c>
      <c r="E451" s="6">
        <v>10487.482250000003</v>
      </c>
    </row>
    <row r="452" spans="1:5" x14ac:dyDescent="0.25">
      <c r="A452" s="5">
        <v>707003</v>
      </c>
      <c r="B452" t="s">
        <v>770</v>
      </c>
      <c r="C452" s="5" t="s">
        <v>728</v>
      </c>
      <c r="D452" s="7">
        <v>11.909352000000002</v>
      </c>
      <c r="E452" s="6">
        <v>18697.682640000003</v>
      </c>
    </row>
    <row r="453" spans="1:5" x14ac:dyDescent="0.25">
      <c r="A453" s="5">
        <v>707006</v>
      </c>
      <c r="B453" t="s">
        <v>770</v>
      </c>
      <c r="C453" s="5" t="s">
        <v>728</v>
      </c>
      <c r="D453" s="7">
        <v>16.986094999999999</v>
      </c>
      <c r="E453" s="6">
        <v>26668.169149999998</v>
      </c>
    </row>
    <row r="454" spans="1:5" x14ac:dyDescent="0.25">
      <c r="A454" s="5">
        <v>718405</v>
      </c>
      <c r="B454" t="s">
        <v>984</v>
      </c>
      <c r="C454" s="5" t="s">
        <v>728</v>
      </c>
      <c r="D454" s="7">
        <v>4.236981000000001</v>
      </c>
      <c r="E454" s="6">
        <v>6652.0601700000016</v>
      </c>
    </row>
    <row r="455" spans="1:5" x14ac:dyDescent="0.25">
      <c r="A455" s="5">
        <v>720103</v>
      </c>
      <c r="B455" t="s">
        <v>795</v>
      </c>
      <c r="C455" s="5" t="s">
        <v>728</v>
      </c>
      <c r="D455" s="7">
        <v>11.680326000000003</v>
      </c>
      <c r="E455" s="6">
        <v>18338.111820000006</v>
      </c>
    </row>
    <row r="456" spans="1:5" x14ac:dyDescent="0.25">
      <c r="A456" s="5">
        <v>720106</v>
      </c>
      <c r="B456" t="s">
        <v>796</v>
      </c>
      <c r="C456" s="5" t="s">
        <v>728</v>
      </c>
      <c r="D456" s="7">
        <v>14.085098999999998</v>
      </c>
      <c r="E456" s="6">
        <v>22113.605429999996</v>
      </c>
    </row>
    <row r="457" spans="1:5" x14ac:dyDescent="0.25">
      <c r="A457" s="5">
        <v>720206</v>
      </c>
      <c r="B457" t="s">
        <v>797</v>
      </c>
      <c r="C457" s="5" t="s">
        <v>728</v>
      </c>
      <c r="D457" s="7">
        <v>5.954676000000001</v>
      </c>
      <c r="E457" s="6">
        <v>9348.8413200000014</v>
      </c>
    </row>
    <row r="458" spans="1:5" x14ac:dyDescent="0.25">
      <c r="A458" s="5">
        <v>721323</v>
      </c>
      <c r="B458" t="s">
        <v>798</v>
      </c>
      <c r="C458" s="5" t="s">
        <v>728</v>
      </c>
      <c r="D458" s="7">
        <v>3.0312030000000005</v>
      </c>
      <c r="E458" s="6">
        <v>4758.9887100000005</v>
      </c>
    </row>
    <row r="459" spans="1:5" x14ac:dyDescent="0.25">
      <c r="A459" s="5">
        <v>724003</v>
      </c>
      <c r="B459" t="s">
        <v>799</v>
      </c>
      <c r="C459" s="5" t="s">
        <v>728</v>
      </c>
      <c r="D459" s="7">
        <v>2.862825</v>
      </c>
      <c r="E459" s="6">
        <v>4494.6352500000003</v>
      </c>
    </row>
    <row r="460" spans="1:5" x14ac:dyDescent="0.25">
      <c r="A460" s="5">
        <v>724052</v>
      </c>
      <c r="B460" t="s">
        <v>800</v>
      </c>
      <c r="C460" s="5" t="s">
        <v>728</v>
      </c>
      <c r="D460" s="7">
        <v>2.8246539999999998</v>
      </c>
      <c r="E460" s="6">
        <v>4434.7067799999995</v>
      </c>
    </row>
    <row r="461" spans="1:5" x14ac:dyDescent="0.25">
      <c r="A461" s="5">
        <v>726030</v>
      </c>
      <c r="B461" t="s">
        <v>830</v>
      </c>
      <c r="C461" s="5" t="s">
        <v>728</v>
      </c>
      <c r="D461" s="7">
        <v>24.576405000000001</v>
      </c>
      <c r="E461" s="6">
        <v>38584.955849999998</v>
      </c>
    </row>
    <row r="462" spans="1:5" x14ac:dyDescent="0.25">
      <c r="A462" s="5">
        <v>737111</v>
      </c>
      <c r="B462" t="s">
        <v>810</v>
      </c>
      <c r="C462" s="5" t="s">
        <v>728</v>
      </c>
      <c r="D462" s="7">
        <v>9.3900659999999991</v>
      </c>
      <c r="E462" s="6">
        <v>14742.403619999999</v>
      </c>
    </row>
    <row r="463" spans="1:5" x14ac:dyDescent="0.25">
      <c r="A463" s="5">
        <v>737123</v>
      </c>
      <c r="B463" t="s">
        <v>811</v>
      </c>
      <c r="C463" s="5" t="s">
        <v>728</v>
      </c>
      <c r="D463" s="7">
        <v>14.161440999999998</v>
      </c>
      <c r="E463" s="6">
        <v>22233.462369999997</v>
      </c>
    </row>
    <row r="464" spans="1:5" x14ac:dyDescent="0.25">
      <c r="A464" s="5">
        <v>737131</v>
      </c>
      <c r="B464" t="s">
        <v>812</v>
      </c>
      <c r="C464" s="5" t="s">
        <v>728</v>
      </c>
      <c r="D464" s="7">
        <v>18.131225000000004</v>
      </c>
      <c r="E464" s="6">
        <v>28466.023250000006</v>
      </c>
    </row>
    <row r="465" spans="1:5" x14ac:dyDescent="0.25">
      <c r="A465" s="5">
        <v>737133</v>
      </c>
      <c r="B465" t="s">
        <v>813</v>
      </c>
      <c r="C465" s="5" t="s">
        <v>728</v>
      </c>
      <c r="D465" s="7">
        <v>21.223076000000002</v>
      </c>
      <c r="E465" s="6">
        <v>33320.229320000006</v>
      </c>
    </row>
    <row r="466" spans="1:5" x14ac:dyDescent="0.25">
      <c r="A466" s="5">
        <v>739623</v>
      </c>
      <c r="B466" t="s">
        <v>814</v>
      </c>
      <c r="C466" s="5" t="s">
        <v>728</v>
      </c>
      <c r="D466" s="7">
        <v>5.4952940000000003</v>
      </c>
      <c r="E466" s="6">
        <v>8627.6115800000007</v>
      </c>
    </row>
    <row r="467" spans="1:5" x14ac:dyDescent="0.25">
      <c r="A467" s="5">
        <v>739633</v>
      </c>
      <c r="B467" t="s">
        <v>815</v>
      </c>
      <c r="C467" s="5" t="s">
        <v>728</v>
      </c>
      <c r="D467" s="7">
        <v>3.9897340000000008</v>
      </c>
      <c r="E467" s="6">
        <v>6263.8823800000009</v>
      </c>
    </row>
    <row r="468" spans="1:5" x14ac:dyDescent="0.25">
      <c r="A468" s="5">
        <v>739635</v>
      </c>
      <c r="B468" t="s">
        <v>816</v>
      </c>
      <c r="C468" s="5" t="s">
        <v>728</v>
      </c>
      <c r="D468" s="7">
        <v>4.7048750000000004</v>
      </c>
      <c r="E468" s="6">
        <v>7386.6537500000004</v>
      </c>
    </row>
    <row r="469" spans="1:5" x14ac:dyDescent="0.25">
      <c r="A469" s="5">
        <v>749018</v>
      </c>
      <c r="B469" t="s">
        <v>818</v>
      </c>
      <c r="C469" s="5" t="s">
        <v>728</v>
      </c>
      <c r="D469" s="7">
        <v>9.3518950000000007</v>
      </c>
      <c r="E469" s="6">
        <v>14682.475150000002</v>
      </c>
    </row>
    <row r="470" spans="1:5" x14ac:dyDescent="0.25">
      <c r="A470" s="5">
        <v>702488</v>
      </c>
      <c r="B470" t="s">
        <v>751</v>
      </c>
      <c r="C470" s="5" t="s">
        <v>728</v>
      </c>
      <c r="D470" s="7">
        <v>52.675980000000003</v>
      </c>
      <c r="E470" s="6">
        <v>82701.2886</v>
      </c>
    </row>
    <row r="471" spans="1:5" x14ac:dyDescent="0.25">
      <c r="A471" s="5">
        <v>780031</v>
      </c>
      <c r="B471" t="s">
        <v>819</v>
      </c>
      <c r="C471" s="5" t="s">
        <v>728</v>
      </c>
      <c r="D471" s="7">
        <v>76.91456500000001</v>
      </c>
      <c r="E471" s="6">
        <v>120755.86705000002</v>
      </c>
    </row>
    <row r="472" spans="1:5" x14ac:dyDescent="0.25">
      <c r="A472" s="5">
        <v>781016</v>
      </c>
      <c r="B472" t="s">
        <v>820</v>
      </c>
      <c r="C472" s="5" t="s">
        <v>728</v>
      </c>
      <c r="D472" s="7">
        <v>19.047329000000001</v>
      </c>
      <c r="E472" s="6">
        <v>29904.306530000002</v>
      </c>
    </row>
    <row r="473" spans="1:5" x14ac:dyDescent="0.25">
      <c r="A473" s="5">
        <v>790041</v>
      </c>
      <c r="B473" t="s">
        <v>822</v>
      </c>
      <c r="C473" s="5" t="s">
        <v>728</v>
      </c>
      <c r="D473" s="7">
        <v>31.758272000000002</v>
      </c>
      <c r="E473" s="6">
        <v>49860.48704</v>
      </c>
    </row>
    <row r="474" spans="1:5" x14ac:dyDescent="0.25">
      <c r="A474" s="5">
        <v>790136</v>
      </c>
      <c r="B474" t="s">
        <v>823</v>
      </c>
      <c r="C474" s="5" t="s">
        <v>728</v>
      </c>
      <c r="D474" s="7">
        <v>9.6190920000000002</v>
      </c>
      <c r="E474" s="6">
        <v>15101.97444</v>
      </c>
    </row>
    <row r="475" spans="1:5" x14ac:dyDescent="0.25">
      <c r="A475" s="5">
        <v>790137</v>
      </c>
      <c r="B475" t="s">
        <v>824</v>
      </c>
      <c r="C475" s="5" t="s">
        <v>728</v>
      </c>
      <c r="D475" s="7">
        <v>6.6035829999999986</v>
      </c>
      <c r="E475" s="6">
        <v>10367.625309999998</v>
      </c>
    </row>
    <row r="476" spans="1:5" x14ac:dyDescent="0.25">
      <c r="A476" s="5">
        <v>790138</v>
      </c>
      <c r="B476" t="s">
        <v>825</v>
      </c>
      <c r="C476" s="5" t="s">
        <v>728</v>
      </c>
      <c r="D476" s="7">
        <v>8.473962000000002</v>
      </c>
      <c r="E476" s="6">
        <v>13304.120340000003</v>
      </c>
    </row>
    <row r="477" spans="1:5" x14ac:dyDescent="0.25">
      <c r="A477" s="5">
        <v>701024</v>
      </c>
      <c r="B477" t="s">
        <v>746</v>
      </c>
      <c r="C477" s="5" t="s">
        <v>728</v>
      </c>
      <c r="D477" s="7">
        <v>5.4966239999999997</v>
      </c>
      <c r="E477" s="6">
        <v>8629.6996799999997</v>
      </c>
    </row>
    <row r="478" spans="1:5" x14ac:dyDescent="0.25">
      <c r="A478" s="5">
        <v>702625</v>
      </c>
      <c r="B478" t="s">
        <v>1023</v>
      </c>
      <c r="C478" s="5" t="s">
        <v>728</v>
      </c>
      <c r="D478" s="7">
        <v>9.3518950000000007</v>
      </c>
      <c r="E478" s="6">
        <v>14682.475150000002</v>
      </c>
    </row>
    <row r="479" spans="1:5" x14ac:dyDescent="0.25">
      <c r="A479" s="5">
        <v>702628</v>
      </c>
      <c r="B479" t="s">
        <v>1024</v>
      </c>
      <c r="C479" s="5" t="s">
        <v>728</v>
      </c>
      <c r="D479" s="7">
        <v>14.924861000000002</v>
      </c>
      <c r="E479" s="6">
        <v>23432.031770000001</v>
      </c>
    </row>
    <row r="480" spans="1:5" x14ac:dyDescent="0.25">
      <c r="A480" s="5">
        <v>702631</v>
      </c>
      <c r="B480" t="s">
        <v>752</v>
      </c>
      <c r="C480" s="5" t="s">
        <v>728</v>
      </c>
      <c r="D480" s="7">
        <v>5.0767430000000004</v>
      </c>
      <c r="E480" s="6">
        <v>7970.4865100000006</v>
      </c>
    </row>
    <row r="481" spans="1:5" x14ac:dyDescent="0.25">
      <c r="A481" s="5">
        <v>702633</v>
      </c>
      <c r="B481" t="s">
        <v>978</v>
      </c>
      <c r="C481" s="5" t="s">
        <v>728</v>
      </c>
      <c r="D481" s="7">
        <v>5.6781690000000005</v>
      </c>
      <c r="E481" s="6">
        <v>8914.7253300000011</v>
      </c>
    </row>
    <row r="482" spans="1:5" x14ac:dyDescent="0.25">
      <c r="A482" s="5">
        <v>702635</v>
      </c>
      <c r="B482" t="s">
        <v>753</v>
      </c>
      <c r="C482" s="5" t="s">
        <v>728</v>
      </c>
      <c r="D482" s="7">
        <v>5.4202820000000003</v>
      </c>
      <c r="E482" s="6">
        <v>8509.84274</v>
      </c>
    </row>
    <row r="483" spans="1:5" x14ac:dyDescent="0.25">
      <c r="A483" s="5">
        <v>704007</v>
      </c>
      <c r="B483" t="s">
        <v>979</v>
      </c>
      <c r="C483" s="5" t="s">
        <v>728</v>
      </c>
      <c r="D483" s="7">
        <v>8.9701850000000007</v>
      </c>
      <c r="E483" s="6">
        <v>14083.190450000002</v>
      </c>
    </row>
    <row r="484" spans="1:5" x14ac:dyDescent="0.25">
      <c r="A484" s="5">
        <v>704009</v>
      </c>
      <c r="B484" t="s">
        <v>980</v>
      </c>
      <c r="C484" s="5" t="s">
        <v>728</v>
      </c>
      <c r="D484" s="7">
        <v>12.558259</v>
      </c>
      <c r="E484" s="6">
        <v>19716.466629999999</v>
      </c>
    </row>
    <row r="485" spans="1:5" x14ac:dyDescent="0.25">
      <c r="A485" s="5">
        <v>704011</v>
      </c>
      <c r="B485" t="s">
        <v>981</v>
      </c>
      <c r="C485" s="5" t="s">
        <v>728</v>
      </c>
      <c r="D485" s="7">
        <v>26.567016000000002</v>
      </c>
      <c r="E485" s="6">
        <v>41710.215120000001</v>
      </c>
    </row>
    <row r="486" spans="1:5" x14ac:dyDescent="0.25">
      <c r="A486" s="5">
        <v>704013</v>
      </c>
      <c r="B486" t="s">
        <v>982</v>
      </c>
      <c r="C486" s="5" t="s">
        <v>728</v>
      </c>
      <c r="D486" s="7">
        <v>45.118122000000014</v>
      </c>
      <c r="E486" s="6">
        <v>70835.451540000024</v>
      </c>
    </row>
    <row r="487" spans="1:5" x14ac:dyDescent="0.25">
      <c r="A487" s="5">
        <v>704015</v>
      </c>
      <c r="B487" t="s">
        <v>983</v>
      </c>
      <c r="C487" s="5" t="s">
        <v>728</v>
      </c>
      <c r="D487" s="7">
        <v>73.975397999999998</v>
      </c>
      <c r="E487" s="6">
        <v>116141.37486</v>
      </c>
    </row>
    <row r="488" spans="1:5" x14ac:dyDescent="0.25">
      <c r="A488" s="5">
        <v>704023</v>
      </c>
      <c r="B488" t="s">
        <v>754</v>
      </c>
      <c r="C488" s="5" t="s">
        <v>728</v>
      </c>
      <c r="D488" s="7">
        <v>19.276355000000002</v>
      </c>
      <c r="E488" s="6">
        <v>30263.877350000002</v>
      </c>
    </row>
    <row r="489" spans="1:5" x14ac:dyDescent="0.25">
      <c r="A489" s="5">
        <v>730005</v>
      </c>
      <c r="B489" t="s">
        <v>801</v>
      </c>
      <c r="C489" s="5" t="s">
        <v>728</v>
      </c>
      <c r="D489" s="7">
        <v>16.260846000000001</v>
      </c>
      <c r="E489" s="6">
        <v>25529.52822</v>
      </c>
    </row>
    <row r="490" spans="1:5" x14ac:dyDescent="0.25">
      <c r="A490" s="5">
        <v>730007</v>
      </c>
      <c r="B490" t="s">
        <v>802</v>
      </c>
      <c r="C490" s="5" t="s">
        <v>728</v>
      </c>
      <c r="D490" s="7">
        <v>23.666020000000003</v>
      </c>
      <c r="E490" s="6">
        <v>37155.651400000002</v>
      </c>
    </row>
    <row r="491" spans="1:5" x14ac:dyDescent="0.25">
      <c r="A491" s="5">
        <v>730009</v>
      </c>
      <c r="B491" t="s">
        <v>803</v>
      </c>
      <c r="C491" s="5" t="s">
        <v>728</v>
      </c>
      <c r="D491" s="7">
        <v>32.636205000000004</v>
      </c>
      <c r="E491" s="6">
        <v>51238.841850000004</v>
      </c>
    </row>
    <row r="492" spans="1:5" x14ac:dyDescent="0.25">
      <c r="A492" s="5">
        <v>730011</v>
      </c>
      <c r="B492" t="s">
        <v>804</v>
      </c>
      <c r="C492" s="5" t="s">
        <v>728</v>
      </c>
      <c r="D492" s="7">
        <v>60.348351000000001</v>
      </c>
      <c r="E492" s="6">
        <v>94746.911070000002</v>
      </c>
    </row>
    <row r="493" spans="1:5" x14ac:dyDescent="0.25">
      <c r="A493" s="5">
        <v>734011</v>
      </c>
      <c r="B493" t="s">
        <v>805</v>
      </c>
      <c r="C493" s="5" t="s">
        <v>728</v>
      </c>
      <c r="D493" s="7">
        <v>10.229828000000001</v>
      </c>
      <c r="E493" s="6">
        <v>16060.829960000003</v>
      </c>
    </row>
    <row r="494" spans="1:5" x14ac:dyDescent="0.25">
      <c r="A494" s="5">
        <v>734211</v>
      </c>
      <c r="B494" t="s">
        <v>806</v>
      </c>
      <c r="C494" s="5" t="s">
        <v>728</v>
      </c>
      <c r="D494" s="7">
        <v>25.879938000000003</v>
      </c>
      <c r="E494" s="6">
        <v>40631.502660000006</v>
      </c>
    </row>
    <row r="495" spans="1:5" x14ac:dyDescent="0.25">
      <c r="A495" s="5">
        <v>735203</v>
      </c>
      <c r="B495" t="s">
        <v>807</v>
      </c>
      <c r="C495" s="5" t="s">
        <v>728</v>
      </c>
      <c r="D495" s="7">
        <v>14.259461999999999</v>
      </c>
      <c r="E495" s="6">
        <v>22387.355339999998</v>
      </c>
    </row>
    <row r="496" spans="1:5" x14ac:dyDescent="0.25">
      <c r="A496" s="5">
        <v>735205</v>
      </c>
      <c r="B496" t="s">
        <v>808</v>
      </c>
      <c r="C496" s="5" t="s">
        <v>728</v>
      </c>
      <c r="D496" s="7">
        <v>25.316949000000001</v>
      </c>
      <c r="E496" s="6">
        <v>39747.609929999999</v>
      </c>
    </row>
    <row r="497" spans="1:5" x14ac:dyDescent="0.25">
      <c r="A497" s="5">
        <v>735222</v>
      </c>
      <c r="B497" t="s">
        <v>809</v>
      </c>
      <c r="C497" s="5" t="s">
        <v>728</v>
      </c>
      <c r="D497" s="7">
        <v>70.827686999999997</v>
      </c>
      <c r="E497" s="6">
        <v>111199.46858999999</v>
      </c>
    </row>
    <row r="498" spans="1:5" x14ac:dyDescent="0.25">
      <c r="A498" s="5">
        <v>746010</v>
      </c>
      <c r="B498" t="s">
        <v>817</v>
      </c>
      <c r="C498" s="5" t="s">
        <v>728</v>
      </c>
      <c r="D498" s="7">
        <v>4.5041780000000005</v>
      </c>
      <c r="E498" s="6">
        <v>7071.5594600000004</v>
      </c>
    </row>
    <row r="499" spans="1:5" x14ac:dyDescent="0.25">
      <c r="A499" s="5">
        <v>709003</v>
      </c>
      <c r="B499" t="s">
        <v>772</v>
      </c>
      <c r="C499" s="5" t="s">
        <v>728</v>
      </c>
      <c r="D499" s="7">
        <v>5.2516380000000007</v>
      </c>
      <c r="E499" s="6">
        <v>8245.0716600000014</v>
      </c>
    </row>
    <row r="500" spans="1:5" x14ac:dyDescent="0.25">
      <c r="A500" s="5">
        <v>709005</v>
      </c>
      <c r="B500" t="s">
        <v>773</v>
      </c>
      <c r="C500" s="5" t="s">
        <v>728</v>
      </c>
      <c r="D500" s="7">
        <v>7.6839420000000009</v>
      </c>
      <c r="E500" s="6">
        <v>12063.788940000002</v>
      </c>
    </row>
    <row r="501" spans="1:5" x14ac:dyDescent="0.25">
      <c r="A501" s="5">
        <v>709007</v>
      </c>
      <c r="B501" t="s">
        <v>774</v>
      </c>
      <c r="C501" s="5" t="s">
        <v>728</v>
      </c>
      <c r="D501" s="7">
        <v>13.355460999999998</v>
      </c>
      <c r="E501" s="6">
        <v>20968.073769999999</v>
      </c>
    </row>
    <row r="502" spans="1:5" x14ac:dyDescent="0.25">
      <c r="A502" s="5">
        <v>709031</v>
      </c>
      <c r="B502" t="s">
        <v>775</v>
      </c>
      <c r="C502" s="5" t="s">
        <v>728</v>
      </c>
      <c r="D502" s="7">
        <v>4.144679</v>
      </c>
      <c r="E502" s="6">
        <v>6507.1460299999999</v>
      </c>
    </row>
    <row r="503" spans="1:5" x14ac:dyDescent="0.25">
      <c r="A503" s="5">
        <v>709032</v>
      </c>
      <c r="B503" t="s">
        <v>776</v>
      </c>
      <c r="C503" s="5" t="s">
        <v>728</v>
      </c>
      <c r="D503" s="7">
        <v>6.5006409999999999</v>
      </c>
      <c r="E503" s="6">
        <v>10206.006369999999</v>
      </c>
    </row>
    <row r="504" spans="1:5" x14ac:dyDescent="0.25">
      <c r="A504" s="5">
        <v>709033</v>
      </c>
      <c r="B504" t="s">
        <v>777</v>
      </c>
      <c r="C504" s="5" t="s">
        <v>728</v>
      </c>
      <c r="D504" s="7">
        <v>10.953347999999998</v>
      </c>
      <c r="E504" s="6">
        <v>17196.756359999996</v>
      </c>
    </row>
    <row r="505" spans="1:5" x14ac:dyDescent="0.25">
      <c r="A505" s="5">
        <v>709404</v>
      </c>
      <c r="B505" t="s">
        <v>778</v>
      </c>
      <c r="C505" s="5" t="s">
        <v>728</v>
      </c>
      <c r="D505" s="7">
        <v>3.7407580000000005</v>
      </c>
      <c r="E505" s="6">
        <v>5872.990060000001</v>
      </c>
    </row>
    <row r="506" spans="1:5" x14ac:dyDescent="0.25">
      <c r="A506" s="5">
        <v>709411</v>
      </c>
      <c r="B506" t="s">
        <v>779</v>
      </c>
      <c r="C506" s="5" t="s">
        <v>728</v>
      </c>
      <c r="D506" s="7">
        <v>5.5729660000000001</v>
      </c>
      <c r="E506" s="6">
        <v>8749.5566199999994</v>
      </c>
    </row>
    <row r="507" spans="1:5" x14ac:dyDescent="0.25">
      <c r="A507" s="5">
        <v>710031</v>
      </c>
      <c r="B507" t="s">
        <v>780</v>
      </c>
      <c r="C507" s="5" t="s">
        <v>728</v>
      </c>
      <c r="D507" s="7">
        <v>12.085683400000001</v>
      </c>
      <c r="E507" s="6">
        <v>18974.522938000002</v>
      </c>
    </row>
    <row r="508" spans="1:5" x14ac:dyDescent="0.25">
      <c r="A508" s="5">
        <v>710033</v>
      </c>
      <c r="B508" t="s">
        <v>781</v>
      </c>
      <c r="C508" s="5" t="s">
        <v>728</v>
      </c>
      <c r="D508" s="7">
        <v>18.440769199999998</v>
      </c>
      <c r="E508" s="6">
        <v>28952.007643999998</v>
      </c>
    </row>
    <row r="509" spans="1:5" x14ac:dyDescent="0.25">
      <c r="A509" s="5">
        <v>710035</v>
      </c>
      <c r="B509" t="s">
        <v>782</v>
      </c>
      <c r="C509" s="5" t="s">
        <v>728</v>
      </c>
      <c r="D509" s="7">
        <v>21.599944799999999</v>
      </c>
      <c r="E509" s="6">
        <v>33911.913335999998</v>
      </c>
    </row>
    <row r="510" spans="1:5" x14ac:dyDescent="0.25">
      <c r="A510" s="5">
        <v>710054</v>
      </c>
      <c r="B510" t="s">
        <v>783</v>
      </c>
      <c r="C510" s="5" t="s">
        <v>728</v>
      </c>
      <c r="D510" s="7">
        <v>1.7632607999999999</v>
      </c>
      <c r="E510" s="6">
        <v>2768.3194559999997</v>
      </c>
    </row>
    <row r="511" spans="1:5" x14ac:dyDescent="0.25">
      <c r="A511" s="5">
        <v>710055</v>
      </c>
      <c r="B511" t="s">
        <v>784</v>
      </c>
      <c r="C511" s="5" t="s">
        <v>728</v>
      </c>
      <c r="D511" s="7">
        <v>2.0571376000000003</v>
      </c>
      <c r="E511" s="6">
        <v>3229.7060320000005</v>
      </c>
    </row>
    <row r="512" spans="1:5" x14ac:dyDescent="0.25">
      <c r="A512" s="5">
        <v>781104</v>
      </c>
      <c r="B512" t="s">
        <v>821</v>
      </c>
      <c r="C512" s="5" t="s">
        <v>728</v>
      </c>
      <c r="D512" s="7">
        <v>21.986495999999999</v>
      </c>
      <c r="E512" s="6">
        <v>34518.798719999999</v>
      </c>
    </row>
    <row r="513" spans="1:5" x14ac:dyDescent="0.25">
      <c r="A513" s="5">
        <v>482001</v>
      </c>
      <c r="B513" t="s">
        <v>875</v>
      </c>
      <c r="C513" s="5" t="s">
        <v>832</v>
      </c>
      <c r="D513" s="7">
        <v>25.273059000000003</v>
      </c>
      <c r="E513" s="6">
        <v>39678.702630000007</v>
      </c>
    </row>
    <row r="514" spans="1:5" x14ac:dyDescent="0.25">
      <c r="A514" s="5">
        <v>488103</v>
      </c>
      <c r="B514" t="s">
        <v>876</v>
      </c>
      <c r="C514" s="5" t="s">
        <v>832</v>
      </c>
      <c r="D514" s="7">
        <v>9.7340040000000005</v>
      </c>
      <c r="E514" s="6">
        <v>15282.386280000001</v>
      </c>
    </row>
    <row r="515" spans="1:5" x14ac:dyDescent="0.25">
      <c r="A515" s="5">
        <v>488109</v>
      </c>
      <c r="B515" t="s">
        <v>1025</v>
      </c>
      <c r="C515" s="5" t="s">
        <v>832</v>
      </c>
      <c r="D515" s="7">
        <v>17.589515999999996</v>
      </c>
      <c r="E515" s="6">
        <v>27615.540119999994</v>
      </c>
    </row>
    <row r="516" spans="1:5" x14ac:dyDescent="0.25">
      <c r="A516" s="5">
        <v>488131</v>
      </c>
      <c r="B516" t="s">
        <v>1026</v>
      </c>
      <c r="C516" s="5" t="s">
        <v>832</v>
      </c>
      <c r="D516" s="7">
        <v>118.64384700000001</v>
      </c>
      <c r="E516" s="6">
        <v>186270.83979</v>
      </c>
    </row>
    <row r="517" spans="1:5" x14ac:dyDescent="0.25">
      <c r="A517" s="5">
        <v>488137</v>
      </c>
      <c r="B517" t="s">
        <v>1027</v>
      </c>
      <c r="C517" s="5" t="s">
        <v>832</v>
      </c>
      <c r="D517" s="7">
        <v>105.793254</v>
      </c>
      <c r="E517" s="6">
        <v>166095.40878</v>
      </c>
    </row>
    <row r="518" spans="1:5" x14ac:dyDescent="0.25">
      <c r="A518" s="5">
        <v>492105</v>
      </c>
      <c r="B518" t="s">
        <v>1028</v>
      </c>
      <c r="C518" s="5" t="s">
        <v>832</v>
      </c>
      <c r="D518" s="7">
        <v>14.963032000000002</v>
      </c>
      <c r="E518" s="6">
        <v>23491.960240000004</v>
      </c>
    </row>
    <row r="519" spans="1:5" x14ac:dyDescent="0.25">
      <c r="A519" s="5">
        <v>410182</v>
      </c>
      <c r="B519" t="s">
        <v>897</v>
      </c>
      <c r="C519" s="5" t="s">
        <v>832</v>
      </c>
      <c r="D519" s="7">
        <v>40.804799000000003</v>
      </c>
      <c r="E519" s="6">
        <v>64063.534430000007</v>
      </c>
    </row>
    <row r="520" spans="1:5" x14ac:dyDescent="0.25">
      <c r="A520" s="5">
        <v>411625</v>
      </c>
      <c r="B520" t="s">
        <v>1029</v>
      </c>
      <c r="C520" s="5" t="s">
        <v>832</v>
      </c>
      <c r="D520" s="7">
        <v>3.0918510000000006</v>
      </c>
      <c r="E520" s="6">
        <v>4854.2060700000011</v>
      </c>
    </row>
    <row r="521" spans="1:5" x14ac:dyDescent="0.25">
      <c r="A521" s="5">
        <v>411633</v>
      </c>
      <c r="B521" t="s">
        <v>1030</v>
      </c>
      <c r="C521" s="5" t="s">
        <v>832</v>
      </c>
      <c r="D521" s="7">
        <v>3.4735610000000006</v>
      </c>
      <c r="E521" s="6">
        <v>5453.4907700000012</v>
      </c>
    </row>
    <row r="522" spans="1:5" x14ac:dyDescent="0.25">
      <c r="A522" s="5">
        <v>411641</v>
      </c>
      <c r="B522" t="s">
        <v>1031</v>
      </c>
      <c r="C522" s="5" t="s">
        <v>832</v>
      </c>
      <c r="D522" s="7">
        <v>4.4278360000000001</v>
      </c>
      <c r="E522" s="6">
        <v>6951.7025199999998</v>
      </c>
    </row>
    <row r="523" spans="1:5" x14ac:dyDescent="0.25">
      <c r="A523" s="5">
        <v>416061</v>
      </c>
      <c r="B523" t="s">
        <v>877</v>
      </c>
      <c r="C523" s="5" t="s">
        <v>832</v>
      </c>
      <c r="D523" s="7">
        <v>22.9026</v>
      </c>
      <c r="E523" s="6">
        <v>35957.082000000002</v>
      </c>
    </row>
    <row r="524" spans="1:5" x14ac:dyDescent="0.25">
      <c r="A524" s="5">
        <v>416143</v>
      </c>
      <c r="B524" t="s">
        <v>1032</v>
      </c>
      <c r="C524" s="5" t="s">
        <v>832</v>
      </c>
      <c r="D524" s="7">
        <v>6.7944380000000004</v>
      </c>
      <c r="E524" s="6">
        <v>10667.267660000001</v>
      </c>
    </row>
    <row r="525" spans="1:5" x14ac:dyDescent="0.25">
      <c r="A525" s="5">
        <v>418121</v>
      </c>
      <c r="B525" t="s">
        <v>898</v>
      </c>
      <c r="C525" s="5" t="s">
        <v>832</v>
      </c>
      <c r="D525" s="7">
        <v>8.9320139999999988</v>
      </c>
      <c r="E525" s="6">
        <v>14023.261979999997</v>
      </c>
    </row>
    <row r="526" spans="1:5" x14ac:dyDescent="0.25">
      <c r="A526" s="5">
        <v>418133</v>
      </c>
      <c r="B526" t="s">
        <v>899</v>
      </c>
      <c r="C526" s="5" t="s">
        <v>832</v>
      </c>
      <c r="D526" s="7">
        <v>8.4357910000000018</v>
      </c>
      <c r="E526" s="6">
        <v>13244.191870000002</v>
      </c>
    </row>
    <row r="527" spans="1:5" x14ac:dyDescent="0.25">
      <c r="A527" s="5">
        <v>418135</v>
      </c>
      <c r="B527" t="s">
        <v>900</v>
      </c>
      <c r="C527" s="5" t="s">
        <v>832</v>
      </c>
      <c r="D527" s="7">
        <v>10.878734999999999</v>
      </c>
      <c r="E527" s="6">
        <v>17079.613949999999</v>
      </c>
    </row>
    <row r="528" spans="1:5" x14ac:dyDescent="0.25">
      <c r="A528" s="5">
        <v>418505</v>
      </c>
      <c r="B528" t="s">
        <v>878</v>
      </c>
      <c r="C528" s="5" t="s">
        <v>832</v>
      </c>
      <c r="D528" s="7">
        <v>64.20362200000001</v>
      </c>
      <c r="E528" s="6">
        <v>100799.68654000001</v>
      </c>
    </row>
    <row r="529" spans="1:5" x14ac:dyDescent="0.25">
      <c r="A529" s="5">
        <v>418744</v>
      </c>
      <c r="B529" t="s">
        <v>879</v>
      </c>
      <c r="C529" s="5" t="s">
        <v>832</v>
      </c>
      <c r="D529" s="7">
        <v>46.301423000000007</v>
      </c>
      <c r="E529" s="6">
        <v>72693.234110000005</v>
      </c>
    </row>
    <row r="530" spans="1:5" x14ac:dyDescent="0.25">
      <c r="A530" s="5">
        <v>418746</v>
      </c>
      <c r="B530" t="s">
        <v>880</v>
      </c>
      <c r="C530" s="5" t="s">
        <v>832</v>
      </c>
      <c r="D530" s="7">
        <v>35.918911000000001</v>
      </c>
      <c r="E530" s="6">
        <v>56392.690269999999</v>
      </c>
    </row>
    <row r="531" spans="1:5" x14ac:dyDescent="0.25">
      <c r="A531" s="5">
        <v>418748</v>
      </c>
      <c r="B531" t="s">
        <v>881</v>
      </c>
      <c r="C531" s="5" t="s">
        <v>832</v>
      </c>
      <c r="D531" s="7">
        <v>31.720101000000003</v>
      </c>
      <c r="E531" s="6">
        <v>49800.558570000008</v>
      </c>
    </row>
    <row r="532" spans="1:5" x14ac:dyDescent="0.25">
      <c r="A532" s="5">
        <v>425573</v>
      </c>
      <c r="B532" t="s">
        <v>882</v>
      </c>
      <c r="C532" s="5" t="s">
        <v>832</v>
      </c>
      <c r="D532" s="7">
        <v>11.260445000000001</v>
      </c>
      <c r="E532" s="6">
        <v>17678.898650000003</v>
      </c>
    </row>
    <row r="533" spans="1:5" x14ac:dyDescent="0.25">
      <c r="A533" s="5">
        <v>436410</v>
      </c>
      <c r="B533" t="s">
        <v>883</v>
      </c>
      <c r="C533" s="5" t="s">
        <v>832</v>
      </c>
      <c r="D533" s="7">
        <v>26.643357999999999</v>
      </c>
      <c r="E533" s="6">
        <v>41830.072059999999</v>
      </c>
    </row>
    <row r="534" spans="1:5" x14ac:dyDescent="0.25">
      <c r="A534" s="5">
        <v>446703</v>
      </c>
      <c r="B534" t="s">
        <v>884</v>
      </c>
      <c r="C534" s="5" t="s">
        <v>832</v>
      </c>
      <c r="D534" s="7">
        <v>3.5061460000000002</v>
      </c>
      <c r="E534" s="6">
        <v>5504.6492200000002</v>
      </c>
    </row>
    <row r="535" spans="1:5" x14ac:dyDescent="0.25">
      <c r="A535" s="5">
        <v>446705</v>
      </c>
      <c r="B535" t="s">
        <v>885</v>
      </c>
      <c r="C535" s="5" t="s">
        <v>832</v>
      </c>
      <c r="D535" s="7">
        <v>3.4345919999999999</v>
      </c>
      <c r="E535" s="6">
        <v>5392.30944</v>
      </c>
    </row>
    <row r="536" spans="1:5" x14ac:dyDescent="0.25">
      <c r="A536" s="5">
        <v>446707</v>
      </c>
      <c r="B536" t="s">
        <v>886</v>
      </c>
      <c r="C536" s="5" t="s">
        <v>832</v>
      </c>
      <c r="D536" s="7">
        <v>3.4345919999999999</v>
      </c>
      <c r="E536" s="6">
        <v>5392.30944</v>
      </c>
    </row>
    <row r="537" spans="1:5" x14ac:dyDescent="0.25">
      <c r="A537" s="5">
        <v>447303</v>
      </c>
      <c r="B537" t="s">
        <v>1033</v>
      </c>
      <c r="C537" s="5" t="s">
        <v>832</v>
      </c>
      <c r="D537" s="7">
        <v>8.5503040000000006</v>
      </c>
      <c r="E537" s="6">
        <v>13423.977280000001</v>
      </c>
    </row>
    <row r="538" spans="1:5" x14ac:dyDescent="0.25">
      <c r="A538" s="5" t="s">
        <v>985</v>
      </c>
      <c r="B538" t="s">
        <v>1034</v>
      </c>
      <c r="C538" s="5" t="s">
        <v>832</v>
      </c>
      <c r="D538" s="7">
        <v>8.7411590000000015</v>
      </c>
      <c r="E538" s="6">
        <v>13723.619630000003</v>
      </c>
    </row>
    <row r="539" spans="1:5" x14ac:dyDescent="0.25">
      <c r="A539" s="5">
        <v>447514</v>
      </c>
      <c r="B539" t="s">
        <v>986</v>
      </c>
      <c r="C539" s="5" t="s">
        <v>832</v>
      </c>
      <c r="D539" s="7">
        <v>11.374958000000003</v>
      </c>
      <c r="E539" s="6">
        <v>17858.684060000003</v>
      </c>
    </row>
    <row r="540" spans="1:5" x14ac:dyDescent="0.25">
      <c r="A540" s="5">
        <v>450427</v>
      </c>
      <c r="B540" t="s">
        <v>887</v>
      </c>
      <c r="C540" s="5" t="s">
        <v>832</v>
      </c>
      <c r="D540" s="7">
        <v>3.2445350000000004</v>
      </c>
      <c r="E540" s="6">
        <v>5093.9199500000004</v>
      </c>
    </row>
    <row r="541" spans="1:5" x14ac:dyDescent="0.25">
      <c r="A541" s="5">
        <v>450917</v>
      </c>
      <c r="B541" t="s">
        <v>888</v>
      </c>
      <c r="C541" s="5" t="s">
        <v>832</v>
      </c>
      <c r="D541" s="7">
        <v>3.0155090000000002</v>
      </c>
      <c r="E541" s="6">
        <v>4734.3491300000005</v>
      </c>
    </row>
    <row r="542" spans="1:5" x14ac:dyDescent="0.25">
      <c r="A542" s="5">
        <v>453063</v>
      </c>
      <c r="B542" t="s">
        <v>1035</v>
      </c>
      <c r="C542" s="5" t="s">
        <v>832</v>
      </c>
      <c r="D542" s="7">
        <v>4.1606390000000006</v>
      </c>
      <c r="E542" s="6">
        <v>6532.203230000001</v>
      </c>
    </row>
    <row r="543" spans="1:5" x14ac:dyDescent="0.25">
      <c r="A543" s="5">
        <v>453105</v>
      </c>
      <c r="B543" t="s">
        <v>889</v>
      </c>
      <c r="C543" s="5" t="s">
        <v>832</v>
      </c>
      <c r="D543" s="7">
        <v>16.451701</v>
      </c>
      <c r="E543" s="6">
        <v>25829.170569999998</v>
      </c>
    </row>
    <row r="544" spans="1:5" x14ac:dyDescent="0.25">
      <c r="A544" s="5">
        <v>455112</v>
      </c>
      <c r="B544" t="s">
        <v>890</v>
      </c>
      <c r="C544" s="5" t="s">
        <v>832</v>
      </c>
      <c r="D544" s="7">
        <v>2.5574570000000003</v>
      </c>
      <c r="E544" s="6">
        <v>4015.2074900000007</v>
      </c>
    </row>
    <row r="545" spans="1:5" x14ac:dyDescent="0.25">
      <c r="A545" s="5">
        <v>455805</v>
      </c>
      <c r="B545" t="s">
        <v>891</v>
      </c>
      <c r="C545" s="5" t="s">
        <v>832</v>
      </c>
      <c r="D545" s="7">
        <v>6.5654120000000002</v>
      </c>
      <c r="E545" s="6">
        <v>10307.696840000001</v>
      </c>
    </row>
    <row r="546" spans="1:5" x14ac:dyDescent="0.25">
      <c r="A546" s="5">
        <v>455842</v>
      </c>
      <c r="B546" t="s">
        <v>892</v>
      </c>
      <c r="C546" s="5" t="s">
        <v>832</v>
      </c>
      <c r="D546" s="7">
        <v>33.552309000000001</v>
      </c>
      <c r="E546" s="6">
        <v>52677.12513</v>
      </c>
    </row>
    <row r="547" spans="1:5" x14ac:dyDescent="0.25">
      <c r="A547" s="5">
        <v>455848</v>
      </c>
      <c r="B547" t="s">
        <v>893</v>
      </c>
      <c r="C547" s="5" t="s">
        <v>832</v>
      </c>
      <c r="D547" s="7">
        <v>33.781334999999991</v>
      </c>
      <c r="E547" s="6">
        <v>53036.695949999987</v>
      </c>
    </row>
    <row r="548" spans="1:5" x14ac:dyDescent="0.25">
      <c r="A548" s="5">
        <v>455874</v>
      </c>
      <c r="B548" t="s">
        <v>894</v>
      </c>
      <c r="C548" s="5" t="s">
        <v>832</v>
      </c>
      <c r="D548" s="7">
        <v>11.107761000000002</v>
      </c>
      <c r="E548" s="6">
        <v>17439.184770000003</v>
      </c>
    </row>
    <row r="549" spans="1:5" x14ac:dyDescent="0.25">
      <c r="A549" s="5">
        <v>455904</v>
      </c>
      <c r="B549" t="s">
        <v>895</v>
      </c>
      <c r="C549" s="5" t="s">
        <v>832</v>
      </c>
      <c r="D549" s="7">
        <v>25.231030999999998</v>
      </c>
      <c r="E549" s="6">
        <v>39612.718669999995</v>
      </c>
    </row>
    <row r="550" spans="1:5" x14ac:dyDescent="0.25">
      <c r="A550" s="5">
        <v>455930</v>
      </c>
      <c r="B550" t="s">
        <v>896</v>
      </c>
      <c r="C550" s="5" t="s">
        <v>832</v>
      </c>
      <c r="D550" s="7">
        <v>24.467611000000002</v>
      </c>
      <c r="E550" s="6">
        <v>38414.149270000002</v>
      </c>
    </row>
    <row r="551" spans="1:5" x14ac:dyDescent="0.25">
      <c r="A551" s="5">
        <v>455932</v>
      </c>
      <c r="B551" t="s">
        <v>901</v>
      </c>
      <c r="C551" s="5" t="s">
        <v>832</v>
      </c>
      <c r="D551" s="7">
        <v>17.673172999999998</v>
      </c>
      <c r="E551" s="6">
        <v>27746.881609999997</v>
      </c>
    </row>
    <row r="552" spans="1:5" x14ac:dyDescent="0.25">
      <c r="A552" s="5">
        <v>455937</v>
      </c>
      <c r="B552" t="s">
        <v>987</v>
      </c>
      <c r="C552" s="5" t="s">
        <v>832</v>
      </c>
      <c r="D552" s="7">
        <v>19.696236000000003</v>
      </c>
      <c r="E552" s="6">
        <v>30923.090520000005</v>
      </c>
    </row>
    <row r="553" spans="1:5" x14ac:dyDescent="0.25">
      <c r="A553" s="5">
        <v>565065</v>
      </c>
      <c r="B553" t="s">
        <v>868</v>
      </c>
      <c r="C553" s="5" t="s">
        <v>832</v>
      </c>
      <c r="D553" s="7">
        <v>9.9901619999999998</v>
      </c>
      <c r="E553" s="6">
        <v>15684.554339999999</v>
      </c>
    </row>
    <row r="554" spans="1:5" x14ac:dyDescent="0.25">
      <c r="A554" s="5">
        <v>200071</v>
      </c>
      <c r="B554" t="s">
        <v>831</v>
      </c>
      <c r="C554" s="5" t="s">
        <v>832</v>
      </c>
      <c r="D554" s="7">
        <v>14.008757000000001</v>
      </c>
      <c r="E554" s="6">
        <v>21993.748490000002</v>
      </c>
    </row>
    <row r="555" spans="1:5" x14ac:dyDescent="0.25">
      <c r="A555" s="5">
        <v>201083</v>
      </c>
      <c r="B555" t="s">
        <v>833</v>
      </c>
      <c r="C555" s="5" t="s">
        <v>832</v>
      </c>
      <c r="D555" s="7">
        <v>48.362656999999992</v>
      </c>
      <c r="E555" s="6">
        <v>75929.37148999999</v>
      </c>
    </row>
    <row r="556" spans="1:5" x14ac:dyDescent="0.25">
      <c r="A556" s="5">
        <v>204005</v>
      </c>
      <c r="B556" t="s">
        <v>834</v>
      </c>
      <c r="C556" s="5" t="s">
        <v>832</v>
      </c>
      <c r="D556" s="7">
        <v>27.673974999999995</v>
      </c>
      <c r="E556" s="6">
        <v>43448.140749999991</v>
      </c>
    </row>
    <row r="557" spans="1:5" x14ac:dyDescent="0.25">
      <c r="A557" s="5">
        <v>204025</v>
      </c>
      <c r="B557" t="s">
        <v>1036</v>
      </c>
      <c r="C557" s="5" t="s">
        <v>832</v>
      </c>
      <c r="D557" s="7">
        <v>38.323684</v>
      </c>
      <c r="E557" s="6">
        <v>60168.183879999997</v>
      </c>
    </row>
    <row r="558" spans="1:5" x14ac:dyDescent="0.25">
      <c r="A558" s="5">
        <v>205248</v>
      </c>
      <c r="B558" t="s">
        <v>835</v>
      </c>
      <c r="C558" s="5" t="s">
        <v>832</v>
      </c>
      <c r="D558" s="7">
        <v>12.672771999999998</v>
      </c>
      <c r="E558" s="6">
        <v>19896.252039999996</v>
      </c>
    </row>
    <row r="559" spans="1:5" x14ac:dyDescent="0.25">
      <c r="A559" s="5">
        <v>205401</v>
      </c>
      <c r="B559" t="s">
        <v>1037</v>
      </c>
      <c r="C559" s="5" t="s">
        <v>832</v>
      </c>
      <c r="D559" s="7">
        <v>10.955077000000001</v>
      </c>
      <c r="E559" s="6">
        <v>17199.470890000001</v>
      </c>
    </row>
    <row r="560" spans="1:5" x14ac:dyDescent="0.25">
      <c r="A560" s="5">
        <v>205407</v>
      </c>
      <c r="B560" t="s">
        <v>836</v>
      </c>
      <c r="C560" s="5" t="s">
        <v>832</v>
      </c>
      <c r="D560" s="7">
        <v>19.925262</v>
      </c>
      <c r="E560" s="6">
        <v>31282.661339999999</v>
      </c>
    </row>
    <row r="561" spans="1:5" x14ac:dyDescent="0.25">
      <c r="A561" s="5">
        <v>205601</v>
      </c>
      <c r="B561" t="s">
        <v>837</v>
      </c>
      <c r="C561" s="5" t="s">
        <v>832</v>
      </c>
      <c r="D561" s="7">
        <v>16.451701</v>
      </c>
      <c r="E561" s="6">
        <v>25829.170569999998</v>
      </c>
    </row>
    <row r="562" spans="1:5" x14ac:dyDescent="0.25">
      <c r="A562" s="5">
        <v>215453</v>
      </c>
      <c r="B562" t="s">
        <v>1038</v>
      </c>
      <c r="C562" s="5" t="s">
        <v>832</v>
      </c>
      <c r="D562" s="7">
        <v>11.718497000000001</v>
      </c>
      <c r="E562" s="6">
        <v>18398.040290000001</v>
      </c>
    </row>
    <row r="563" spans="1:5" x14ac:dyDescent="0.25">
      <c r="A563" s="5">
        <v>215455</v>
      </c>
      <c r="B563" t="s">
        <v>1039</v>
      </c>
      <c r="C563" s="5" t="s">
        <v>832</v>
      </c>
      <c r="D563" s="7">
        <v>12.710943000000004</v>
      </c>
      <c r="E563" s="6">
        <v>19956.180510000006</v>
      </c>
    </row>
    <row r="564" spans="1:5" x14ac:dyDescent="0.25">
      <c r="A564" s="5">
        <v>215457</v>
      </c>
      <c r="B564" t="s">
        <v>1040</v>
      </c>
      <c r="C564" s="5" t="s">
        <v>832</v>
      </c>
      <c r="D564" s="7">
        <v>13.588876000000001</v>
      </c>
      <c r="E564" s="6">
        <v>21334.535320000003</v>
      </c>
    </row>
    <row r="565" spans="1:5" x14ac:dyDescent="0.25">
      <c r="A565" s="5">
        <v>215459</v>
      </c>
      <c r="B565" t="s">
        <v>1041</v>
      </c>
      <c r="C565" s="5" t="s">
        <v>832</v>
      </c>
      <c r="D565" s="7">
        <v>16.108161999999997</v>
      </c>
      <c r="E565" s="6">
        <v>25289.814339999994</v>
      </c>
    </row>
    <row r="566" spans="1:5" x14ac:dyDescent="0.25">
      <c r="A566" s="5">
        <v>215851</v>
      </c>
      <c r="B566" t="s">
        <v>1042</v>
      </c>
      <c r="C566" s="5" t="s">
        <v>832</v>
      </c>
      <c r="D566" s="7">
        <v>9.1610399999999998</v>
      </c>
      <c r="E566" s="6">
        <v>14382.8328</v>
      </c>
    </row>
    <row r="567" spans="1:5" x14ac:dyDescent="0.25">
      <c r="A567" s="5">
        <v>215901</v>
      </c>
      <c r="B567" t="s">
        <v>1043</v>
      </c>
      <c r="C567" s="5" t="s">
        <v>832</v>
      </c>
      <c r="D567" s="7">
        <v>14.237783</v>
      </c>
      <c r="E567" s="6">
        <v>22353.319309999999</v>
      </c>
    </row>
    <row r="568" spans="1:5" x14ac:dyDescent="0.25">
      <c r="A568" s="5">
        <v>215907</v>
      </c>
      <c r="B568" t="s">
        <v>845</v>
      </c>
      <c r="C568" s="5" t="s">
        <v>832</v>
      </c>
      <c r="D568" s="7">
        <v>26.452503</v>
      </c>
      <c r="E568" s="6">
        <v>41530.429709999997</v>
      </c>
    </row>
    <row r="569" spans="1:5" x14ac:dyDescent="0.25">
      <c r="A569" s="5">
        <v>217025</v>
      </c>
      <c r="B569" t="s">
        <v>846</v>
      </c>
      <c r="C569" s="5" t="s">
        <v>832</v>
      </c>
      <c r="D569" s="7">
        <v>36.22427900000001</v>
      </c>
      <c r="E569" s="6">
        <v>56872.118030000012</v>
      </c>
    </row>
    <row r="570" spans="1:5" x14ac:dyDescent="0.25">
      <c r="A570" s="5">
        <v>217029</v>
      </c>
      <c r="B570" t="s">
        <v>847</v>
      </c>
      <c r="C570" s="5" t="s">
        <v>832</v>
      </c>
      <c r="D570" s="7">
        <v>19.772578000000003</v>
      </c>
      <c r="E570" s="6">
        <v>31042.947460000003</v>
      </c>
    </row>
    <row r="571" spans="1:5" x14ac:dyDescent="0.25">
      <c r="A571" s="5">
        <v>217034</v>
      </c>
      <c r="B571" t="s">
        <v>1044</v>
      </c>
      <c r="C571" s="5" t="s">
        <v>832</v>
      </c>
      <c r="D571" s="7">
        <v>14.695835000000001</v>
      </c>
      <c r="E571" s="6">
        <v>23072.460950000001</v>
      </c>
    </row>
    <row r="572" spans="1:5" x14ac:dyDescent="0.25">
      <c r="A572" s="5">
        <v>545231</v>
      </c>
      <c r="B572" t="s">
        <v>866</v>
      </c>
      <c r="C572" s="5" t="s">
        <v>832</v>
      </c>
      <c r="D572" s="7">
        <v>13.588876000000001</v>
      </c>
      <c r="E572" s="6">
        <v>21334.535320000003</v>
      </c>
    </row>
    <row r="573" spans="1:5" x14ac:dyDescent="0.25">
      <c r="A573" s="5">
        <v>545714</v>
      </c>
      <c r="B573" t="s">
        <v>867</v>
      </c>
      <c r="C573" s="5" t="s">
        <v>832</v>
      </c>
      <c r="D573" s="7">
        <v>43.858479000000003</v>
      </c>
      <c r="E573" s="6">
        <v>68857.812030000001</v>
      </c>
    </row>
    <row r="574" spans="1:5" x14ac:dyDescent="0.25">
      <c r="A574" s="3">
        <v>900154</v>
      </c>
      <c r="B574" s="4" t="s">
        <v>872</v>
      </c>
      <c r="C574" s="3" t="s">
        <v>832</v>
      </c>
      <c r="D574" s="7">
        <v>44.774583000000007</v>
      </c>
      <c r="E574" s="6">
        <v>70296.095310000004</v>
      </c>
    </row>
    <row r="575" spans="1:5" x14ac:dyDescent="0.25">
      <c r="A575" s="3">
        <v>320230</v>
      </c>
      <c r="B575" s="4" t="s">
        <v>1045</v>
      </c>
      <c r="C575" s="3" t="s">
        <v>903</v>
      </c>
      <c r="D575" s="7">
        <v>17.960459999999998</v>
      </c>
      <c r="E575" s="6">
        <v>28197.922199999997</v>
      </c>
    </row>
    <row r="576" spans="1:5" x14ac:dyDescent="0.25">
      <c r="A576" s="3">
        <v>320232</v>
      </c>
      <c r="B576" s="4" t="s">
        <v>1046</v>
      </c>
      <c r="C576" s="3" t="s">
        <v>903</v>
      </c>
      <c r="D576" s="7">
        <v>10.76824</v>
      </c>
      <c r="E576" s="6">
        <v>16906.1368</v>
      </c>
    </row>
    <row r="577" spans="1:5" x14ac:dyDescent="0.25">
      <c r="A577" s="3">
        <v>320235</v>
      </c>
      <c r="B577" s="4" t="s">
        <v>1047</v>
      </c>
      <c r="C577" s="3" t="s">
        <v>903</v>
      </c>
      <c r="D577" s="7">
        <v>25.715200000000003</v>
      </c>
      <c r="E577" s="6">
        <v>40372.864000000001</v>
      </c>
    </row>
    <row r="578" spans="1:5" x14ac:dyDescent="0.25">
      <c r="A578" s="3">
        <v>320280</v>
      </c>
      <c r="B578" s="4" t="s">
        <v>910</v>
      </c>
      <c r="C578" s="3" t="s">
        <v>903</v>
      </c>
      <c r="D578" s="7">
        <v>17.880099999999999</v>
      </c>
      <c r="E578" s="6">
        <v>28071.756999999998</v>
      </c>
    </row>
    <row r="579" spans="1:5" x14ac:dyDescent="0.25">
      <c r="A579" s="3">
        <v>320282</v>
      </c>
      <c r="B579" s="4" t="s">
        <v>911</v>
      </c>
      <c r="C579" s="3" t="s">
        <v>903</v>
      </c>
      <c r="D579" s="7">
        <v>19.808739999999993</v>
      </c>
      <c r="E579" s="6">
        <v>31099.721799999988</v>
      </c>
    </row>
    <row r="580" spans="1:5" x14ac:dyDescent="0.25">
      <c r="A580" s="3">
        <v>320502</v>
      </c>
      <c r="B580" s="4" t="s">
        <v>1048</v>
      </c>
      <c r="C580" s="3" t="s">
        <v>903</v>
      </c>
      <c r="D580" s="7">
        <v>38.873099999999994</v>
      </c>
      <c r="E580" s="6">
        <v>61030.766999999993</v>
      </c>
    </row>
    <row r="581" spans="1:5" x14ac:dyDescent="0.25">
      <c r="A581" s="3">
        <v>320504</v>
      </c>
      <c r="B581" s="4" t="s">
        <v>1049</v>
      </c>
      <c r="C581" s="3" t="s">
        <v>903</v>
      </c>
      <c r="D581" s="7">
        <v>50.512559999999993</v>
      </c>
      <c r="E581" s="6">
        <v>79304.719199999992</v>
      </c>
    </row>
    <row r="582" spans="1:5" x14ac:dyDescent="0.25">
      <c r="A582" s="3">
        <v>320506</v>
      </c>
      <c r="B582" s="4" t="s">
        <v>1050</v>
      </c>
      <c r="C582" s="3" t="s">
        <v>903</v>
      </c>
      <c r="D582" s="7">
        <v>66.106739999999988</v>
      </c>
      <c r="E582" s="6">
        <v>103787.58179999999</v>
      </c>
    </row>
    <row r="583" spans="1:5" x14ac:dyDescent="0.25">
      <c r="A583" s="3">
        <v>320508</v>
      </c>
      <c r="B583" s="4" t="s">
        <v>1051</v>
      </c>
      <c r="C583" s="3" t="s">
        <v>903</v>
      </c>
      <c r="D583" s="7">
        <v>83.992859999999993</v>
      </c>
      <c r="E583" s="6">
        <v>131868.79019999999</v>
      </c>
    </row>
    <row r="584" spans="1:5" x14ac:dyDescent="0.25">
      <c r="A584" s="3">
        <v>320510</v>
      </c>
      <c r="B584" s="4" t="s">
        <v>912</v>
      </c>
      <c r="C584" s="3" t="s">
        <v>903</v>
      </c>
      <c r="D584" s="7">
        <v>29.255939999999995</v>
      </c>
      <c r="E584" s="6">
        <v>45931.825799999991</v>
      </c>
    </row>
    <row r="585" spans="1:5" x14ac:dyDescent="0.25">
      <c r="A585" s="3">
        <v>323141</v>
      </c>
      <c r="B585" s="4" t="s">
        <v>1052</v>
      </c>
      <c r="C585" s="3" t="s">
        <v>903</v>
      </c>
      <c r="D585" s="7">
        <v>39.721499999999999</v>
      </c>
      <c r="E585" s="6">
        <v>62362.754999999997</v>
      </c>
    </row>
    <row r="586" spans="1:5" x14ac:dyDescent="0.25">
      <c r="A586" s="3">
        <v>323147</v>
      </c>
      <c r="B586" s="4" t="s">
        <v>1053</v>
      </c>
      <c r="C586" s="3" t="s">
        <v>903</v>
      </c>
      <c r="D586" s="7">
        <v>65.632139999999993</v>
      </c>
      <c r="E586" s="6">
        <v>103042.45979999998</v>
      </c>
    </row>
    <row r="587" spans="1:5" x14ac:dyDescent="0.25">
      <c r="A587" s="3">
        <v>323157</v>
      </c>
      <c r="B587" s="4" t="s">
        <v>1054</v>
      </c>
      <c r="C587" s="3" t="s">
        <v>903</v>
      </c>
      <c r="D587" s="7">
        <v>113.29793999999998</v>
      </c>
      <c r="E587" s="6">
        <v>177877.76579999996</v>
      </c>
    </row>
    <row r="588" spans="1:5" x14ac:dyDescent="0.25">
      <c r="A588" s="3" t="s">
        <v>915</v>
      </c>
      <c r="B588" s="4" t="s">
        <v>1055</v>
      </c>
      <c r="C588" s="3" t="s">
        <v>903</v>
      </c>
      <c r="D588" s="7">
        <v>18.5367</v>
      </c>
      <c r="E588" s="6">
        <v>29102.618999999999</v>
      </c>
    </row>
    <row r="589" spans="1:5" x14ac:dyDescent="0.25">
      <c r="A589" s="3">
        <v>323360</v>
      </c>
      <c r="B589" s="4" t="s">
        <v>1056</v>
      </c>
      <c r="C589" s="3" t="s">
        <v>903</v>
      </c>
      <c r="D589" s="7">
        <v>73.617180000000005</v>
      </c>
      <c r="E589" s="6">
        <v>115578.97260000001</v>
      </c>
    </row>
    <row r="590" spans="1:5" x14ac:dyDescent="0.25">
      <c r="A590" s="3">
        <v>320064</v>
      </c>
      <c r="B590" s="4" t="s">
        <v>1057</v>
      </c>
      <c r="C590" s="3" t="s">
        <v>903</v>
      </c>
      <c r="D590" s="7">
        <v>71.31977999999998</v>
      </c>
      <c r="E590" s="6">
        <v>111972.05459999997</v>
      </c>
    </row>
    <row r="591" spans="1:5" x14ac:dyDescent="0.25">
      <c r="A591" s="3">
        <v>320084</v>
      </c>
      <c r="B591" s="4" t="s">
        <v>907</v>
      </c>
      <c r="C591" s="3" t="s">
        <v>903</v>
      </c>
      <c r="D591" s="7">
        <v>65.162999999999982</v>
      </c>
      <c r="E591" s="6">
        <v>102305.90999999997</v>
      </c>
    </row>
    <row r="592" spans="1:5" x14ac:dyDescent="0.25">
      <c r="A592" s="3">
        <v>320086</v>
      </c>
      <c r="B592" s="4" t="s">
        <v>988</v>
      </c>
      <c r="C592" s="3" t="s">
        <v>903</v>
      </c>
      <c r="D592" s="7">
        <v>89.655299999999997</v>
      </c>
      <c r="E592" s="6">
        <v>140758.821</v>
      </c>
    </row>
    <row r="593" spans="1:5" x14ac:dyDescent="0.25">
      <c r="A593" s="3">
        <v>320118</v>
      </c>
      <c r="B593" s="4" t="s">
        <v>908</v>
      </c>
      <c r="C593" s="3" t="s">
        <v>903</v>
      </c>
      <c r="D593" s="7">
        <v>87.36336</v>
      </c>
      <c r="E593" s="6">
        <v>137160.47519999999</v>
      </c>
    </row>
    <row r="594" spans="1:5" x14ac:dyDescent="0.25">
      <c r="A594" s="3">
        <v>320135</v>
      </c>
      <c r="B594" s="4" t="s">
        <v>1058</v>
      </c>
      <c r="C594" s="3" t="s">
        <v>903</v>
      </c>
      <c r="D594" s="7">
        <v>19.009619999999998</v>
      </c>
      <c r="E594" s="6">
        <v>29845.103399999996</v>
      </c>
    </row>
    <row r="595" spans="1:5" x14ac:dyDescent="0.25">
      <c r="A595" s="3">
        <v>320142</v>
      </c>
      <c r="B595" s="4" t="s">
        <v>1059</v>
      </c>
      <c r="C595" s="3" t="s">
        <v>903</v>
      </c>
      <c r="D595" s="7">
        <v>13.077540000000001</v>
      </c>
      <c r="E595" s="6">
        <v>20531.737800000003</v>
      </c>
    </row>
    <row r="596" spans="1:5" x14ac:dyDescent="0.25">
      <c r="A596" s="3">
        <v>320144</v>
      </c>
      <c r="B596" s="4" t="s">
        <v>1060</v>
      </c>
      <c r="C596" s="3" t="s">
        <v>903</v>
      </c>
      <c r="D596" s="7">
        <v>17.077199999999998</v>
      </c>
      <c r="E596" s="6">
        <v>26811.203999999998</v>
      </c>
    </row>
    <row r="597" spans="1:5" x14ac:dyDescent="0.25">
      <c r="A597" s="3">
        <v>320202</v>
      </c>
      <c r="B597" s="4" t="s">
        <v>1061</v>
      </c>
      <c r="C597" s="3" t="s">
        <v>903</v>
      </c>
      <c r="D597" s="7">
        <v>17.976000000000003</v>
      </c>
      <c r="E597" s="6">
        <v>28222.320000000003</v>
      </c>
    </row>
    <row r="598" spans="1:5" x14ac:dyDescent="0.25">
      <c r="A598" s="3">
        <v>320300</v>
      </c>
      <c r="B598" s="4" t="s">
        <v>1062</v>
      </c>
      <c r="C598" s="3" t="s">
        <v>903</v>
      </c>
      <c r="D598" s="7">
        <v>63.635040000000011</v>
      </c>
      <c r="E598" s="6">
        <v>99907.012800000011</v>
      </c>
    </row>
    <row r="599" spans="1:5" x14ac:dyDescent="0.25">
      <c r="A599" s="3">
        <v>320302</v>
      </c>
      <c r="B599" s="4" t="s">
        <v>1063</v>
      </c>
      <c r="C599" s="3" t="s">
        <v>903</v>
      </c>
      <c r="D599" s="7">
        <v>131.00009999999995</v>
      </c>
      <c r="E599" s="6">
        <v>205670.15699999992</v>
      </c>
    </row>
    <row r="600" spans="1:5" x14ac:dyDescent="0.25">
      <c r="A600" s="3">
        <v>320308</v>
      </c>
      <c r="B600" s="4" t="s">
        <v>1064</v>
      </c>
      <c r="C600" s="3" t="s">
        <v>903</v>
      </c>
      <c r="D600" s="7">
        <v>187.57955999999999</v>
      </c>
      <c r="E600" s="6">
        <v>294499.90919999999</v>
      </c>
    </row>
    <row r="601" spans="1:5" x14ac:dyDescent="0.25">
      <c r="A601" s="3">
        <v>320310</v>
      </c>
      <c r="B601" s="4" t="s">
        <v>1065</v>
      </c>
      <c r="C601" s="3" t="s">
        <v>903</v>
      </c>
      <c r="D601" s="7">
        <v>107.76611999999999</v>
      </c>
      <c r="E601" s="6">
        <v>169192.80839999998</v>
      </c>
    </row>
    <row r="602" spans="1:5" x14ac:dyDescent="0.25">
      <c r="A602" s="3">
        <v>320312</v>
      </c>
      <c r="B602" s="4" t="s">
        <v>1066</v>
      </c>
      <c r="C602" s="3" t="s">
        <v>903</v>
      </c>
      <c r="D602" s="7">
        <v>96.890639999999976</v>
      </c>
      <c r="E602" s="6">
        <v>152118.30479999995</v>
      </c>
    </row>
    <row r="603" spans="1:5" x14ac:dyDescent="0.25">
      <c r="A603" s="3">
        <v>320341</v>
      </c>
      <c r="B603" s="4" t="s">
        <v>1067</v>
      </c>
      <c r="C603" s="3" t="s">
        <v>903</v>
      </c>
      <c r="D603" s="7">
        <v>20.492639999999998</v>
      </c>
      <c r="E603" s="6">
        <v>32173.444799999997</v>
      </c>
    </row>
    <row r="604" spans="1:5" x14ac:dyDescent="0.25">
      <c r="A604" s="3">
        <v>320342</v>
      </c>
      <c r="B604" s="4" t="s">
        <v>1068</v>
      </c>
      <c r="C604" s="3" t="s">
        <v>903</v>
      </c>
      <c r="D604" s="7">
        <v>27.413399999999992</v>
      </c>
      <c r="E604" s="6">
        <v>43039.037999999986</v>
      </c>
    </row>
    <row r="605" spans="1:5" x14ac:dyDescent="0.25">
      <c r="A605" s="3">
        <v>320343</v>
      </c>
      <c r="B605" s="4" t="s">
        <v>1069</v>
      </c>
      <c r="C605" s="3" t="s">
        <v>903</v>
      </c>
      <c r="D605" s="7">
        <v>35.502600000000001</v>
      </c>
      <c r="E605" s="6">
        <v>55739.082000000002</v>
      </c>
    </row>
    <row r="606" spans="1:5" x14ac:dyDescent="0.25">
      <c r="A606" s="3">
        <v>320344</v>
      </c>
      <c r="B606" s="4" t="s">
        <v>1070</v>
      </c>
      <c r="C606" s="3" t="s">
        <v>903</v>
      </c>
      <c r="D606" s="7">
        <v>40.715639999999993</v>
      </c>
      <c r="E606" s="6">
        <v>63923.554799999991</v>
      </c>
    </row>
    <row r="607" spans="1:5" x14ac:dyDescent="0.25">
      <c r="A607" s="3">
        <v>320345</v>
      </c>
      <c r="B607" s="4" t="s">
        <v>1071</v>
      </c>
      <c r="C607" s="3" t="s">
        <v>903</v>
      </c>
      <c r="D607" s="7">
        <v>19.054560000000002</v>
      </c>
      <c r="E607" s="6">
        <v>29915.659200000002</v>
      </c>
    </row>
    <row r="608" spans="1:5" x14ac:dyDescent="0.25">
      <c r="A608" s="3">
        <v>320360</v>
      </c>
      <c r="B608" s="4" t="s">
        <v>1072</v>
      </c>
      <c r="C608" s="3" t="s">
        <v>903</v>
      </c>
      <c r="D608" s="7">
        <v>92.351700000000008</v>
      </c>
      <c r="E608" s="6">
        <v>144992.16900000002</v>
      </c>
    </row>
    <row r="609" spans="1:5" x14ac:dyDescent="0.25">
      <c r="A609" s="3">
        <v>320361</v>
      </c>
      <c r="B609" s="4" t="s">
        <v>1073</v>
      </c>
      <c r="C609" s="3" t="s">
        <v>903</v>
      </c>
      <c r="D609" s="7">
        <v>104.21586000000001</v>
      </c>
      <c r="E609" s="6">
        <v>163618.9002</v>
      </c>
    </row>
    <row r="610" spans="1:5" x14ac:dyDescent="0.25">
      <c r="A610" s="3">
        <v>320365</v>
      </c>
      <c r="B610" s="4" t="s">
        <v>1074</v>
      </c>
      <c r="C610" s="3" t="s">
        <v>903</v>
      </c>
      <c r="D610" s="7">
        <v>165.46907999999999</v>
      </c>
      <c r="E610" s="6">
        <v>259786.45559999999</v>
      </c>
    </row>
    <row r="611" spans="1:5" x14ac:dyDescent="0.25">
      <c r="A611" s="3">
        <v>320379</v>
      </c>
      <c r="B611" s="4" t="s">
        <v>1075</v>
      </c>
      <c r="C611" s="3" t="s">
        <v>903</v>
      </c>
      <c r="D611" s="7">
        <v>172.88417999999999</v>
      </c>
      <c r="E611" s="6">
        <v>271428.16259999998</v>
      </c>
    </row>
    <row r="612" spans="1:5" x14ac:dyDescent="0.25">
      <c r="A612" s="3">
        <v>320382</v>
      </c>
      <c r="B612" s="4" t="s">
        <v>1075</v>
      </c>
      <c r="C612" s="3" t="s">
        <v>903</v>
      </c>
      <c r="D612" s="7">
        <v>198.36516</v>
      </c>
      <c r="E612" s="6">
        <v>311433.30119999999</v>
      </c>
    </row>
    <row r="613" spans="1:5" x14ac:dyDescent="0.25">
      <c r="A613" s="3">
        <v>320420</v>
      </c>
      <c r="B613" s="4" t="s">
        <v>1076</v>
      </c>
      <c r="C613" s="3" t="s">
        <v>903</v>
      </c>
      <c r="D613" s="7">
        <v>402.39276000000001</v>
      </c>
      <c r="E613" s="6">
        <v>631756.63320000004</v>
      </c>
    </row>
    <row r="614" spans="1:5" x14ac:dyDescent="0.25">
      <c r="A614" s="3">
        <v>320421</v>
      </c>
      <c r="B614" s="4" t="s">
        <v>1077</v>
      </c>
      <c r="C614" s="3" t="s">
        <v>903</v>
      </c>
      <c r="D614" s="7">
        <v>164.30064000000002</v>
      </c>
      <c r="E614" s="6">
        <v>257952.00480000002</v>
      </c>
    </row>
    <row r="615" spans="1:5" x14ac:dyDescent="0.25">
      <c r="A615" s="3">
        <v>320422</v>
      </c>
      <c r="B615" s="4" t="s">
        <v>1078</v>
      </c>
      <c r="C615" s="3" t="s">
        <v>903</v>
      </c>
      <c r="D615" s="7">
        <v>183.04061999999996</v>
      </c>
      <c r="E615" s="6">
        <v>287373.77339999995</v>
      </c>
    </row>
    <row r="616" spans="1:5" x14ac:dyDescent="0.25">
      <c r="A616" s="3">
        <v>320423</v>
      </c>
      <c r="B616" s="4" t="s">
        <v>1079</v>
      </c>
      <c r="C616" s="3" t="s">
        <v>903</v>
      </c>
      <c r="D616" s="7">
        <v>209.15075999999993</v>
      </c>
      <c r="E616" s="6">
        <v>328366.69319999992</v>
      </c>
    </row>
    <row r="617" spans="1:5" x14ac:dyDescent="0.25">
      <c r="A617" s="3">
        <v>320424</v>
      </c>
      <c r="B617" s="4" t="s">
        <v>1080</v>
      </c>
      <c r="C617" s="3" t="s">
        <v>903</v>
      </c>
      <c r="D617" s="7">
        <v>94.744439999999997</v>
      </c>
      <c r="E617" s="6">
        <v>148748.7708</v>
      </c>
    </row>
    <row r="618" spans="1:5" x14ac:dyDescent="0.25">
      <c r="A618" s="3">
        <v>320454</v>
      </c>
      <c r="B618" s="4" t="s">
        <v>1081</v>
      </c>
      <c r="C618" s="3" t="s">
        <v>903</v>
      </c>
      <c r="D618" s="7">
        <v>294.22217999999998</v>
      </c>
      <c r="E618" s="6">
        <v>461928.82259999996</v>
      </c>
    </row>
    <row r="619" spans="1:5" x14ac:dyDescent="0.25">
      <c r="A619" s="3">
        <v>321221</v>
      </c>
      <c r="B619" s="4" t="s">
        <v>1082</v>
      </c>
      <c r="C619" s="3" t="s">
        <v>903</v>
      </c>
      <c r="D619" s="7">
        <v>40.099640000000001</v>
      </c>
      <c r="E619" s="6">
        <v>62956.434800000003</v>
      </c>
    </row>
    <row r="620" spans="1:5" x14ac:dyDescent="0.25">
      <c r="A620" s="3">
        <v>321222</v>
      </c>
      <c r="B620" s="4" t="s">
        <v>1083</v>
      </c>
      <c r="C620" s="3" t="s">
        <v>903</v>
      </c>
      <c r="D620" s="7">
        <v>53.077779999999997</v>
      </c>
      <c r="E620" s="6">
        <v>83332.114600000001</v>
      </c>
    </row>
    <row r="621" spans="1:5" x14ac:dyDescent="0.25">
      <c r="A621" s="3">
        <v>326108</v>
      </c>
      <c r="B621" s="4" t="s">
        <v>1084</v>
      </c>
      <c r="C621" s="3" t="s">
        <v>903</v>
      </c>
      <c r="D621" s="7">
        <v>127.20988000000001</v>
      </c>
      <c r="E621" s="6">
        <v>199719.51160000003</v>
      </c>
    </row>
    <row r="622" spans="1:5" x14ac:dyDescent="0.25">
      <c r="A622" s="3">
        <v>217403</v>
      </c>
      <c r="B622" s="4" t="s">
        <v>1085</v>
      </c>
      <c r="C622" s="3" t="s">
        <v>832</v>
      </c>
      <c r="D622" s="7">
        <v>14.352296000000001</v>
      </c>
      <c r="E622" s="6">
        <v>22533.104720000003</v>
      </c>
    </row>
    <row r="623" spans="1:5" x14ac:dyDescent="0.25">
      <c r="A623" s="3">
        <v>260524</v>
      </c>
      <c r="B623" s="4" t="s">
        <v>1086</v>
      </c>
      <c r="C623" s="3" t="s">
        <v>832</v>
      </c>
      <c r="D623" s="7">
        <v>11.603984000000001</v>
      </c>
      <c r="E623" s="6">
        <v>18218.25488</v>
      </c>
    </row>
    <row r="624" spans="1:5" x14ac:dyDescent="0.25">
      <c r="A624" s="3">
        <v>261015</v>
      </c>
      <c r="B624" s="4" t="s">
        <v>1087</v>
      </c>
      <c r="C624" s="3" t="s">
        <v>832</v>
      </c>
      <c r="D624" s="7">
        <v>6.1073600000000008</v>
      </c>
      <c r="E624" s="6">
        <v>9588.5552000000007</v>
      </c>
    </row>
    <row r="625" spans="1:5" x14ac:dyDescent="0.25">
      <c r="A625" s="3">
        <v>261203</v>
      </c>
      <c r="B625" s="4" t="s">
        <v>1088</v>
      </c>
      <c r="C625" s="3" t="s">
        <v>832</v>
      </c>
      <c r="D625" s="7">
        <v>11.794839</v>
      </c>
      <c r="E625" s="6">
        <v>18517.897229999999</v>
      </c>
    </row>
    <row r="626" spans="1:5" x14ac:dyDescent="0.25">
      <c r="A626" s="3">
        <v>261217</v>
      </c>
      <c r="B626" s="4" t="s">
        <v>1089</v>
      </c>
      <c r="C626" s="3" t="s">
        <v>832</v>
      </c>
      <c r="D626" s="7">
        <v>24.276756000000002</v>
      </c>
      <c r="E626" s="6">
        <v>38114.506920000007</v>
      </c>
    </row>
    <row r="627" spans="1:5" x14ac:dyDescent="0.25">
      <c r="A627" s="3">
        <v>266051</v>
      </c>
      <c r="B627" s="4" t="s">
        <v>1090</v>
      </c>
      <c r="C627" s="3" t="s">
        <v>832</v>
      </c>
      <c r="D627" s="7">
        <v>8.1304230000000004</v>
      </c>
      <c r="E627" s="6">
        <v>12764.76411</v>
      </c>
    </row>
    <row r="628" spans="1:5" x14ac:dyDescent="0.25">
      <c r="A628" s="3">
        <v>270003</v>
      </c>
      <c r="B628" s="4" t="s">
        <v>1091</v>
      </c>
      <c r="C628" s="3" t="s">
        <v>832</v>
      </c>
      <c r="D628" s="7">
        <v>9.1228690000000014</v>
      </c>
      <c r="E628" s="6">
        <v>14322.904330000003</v>
      </c>
    </row>
    <row r="629" spans="1:5" x14ac:dyDescent="0.25">
      <c r="A629" s="3">
        <v>270007</v>
      </c>
      <c r="B629" s="4" t="s">
        <v>1092</v>
      </c>
      <c r="C629" s="3" t="s">
        <v>832</v>
      </c>
      <c r="D629" s="7">
        <v>24.658466000000001</v>
      </c>
      <c r="E629" s="6">
        <v>38713.791620000004</v>
      </c>
    </row>
    <row r="630" spans="1:5" x14ac:dyDescent="0.25">
      <c r="A630" s="3">
        <v>273121</v>
      </c>
      <c r="B630" s="4" t="s">
        <v>1093</v>
      </c>
      <c r="C630" s="3" t="s">
        <v>832</v>
      </c>
      <c r="D630" s="7">
        <v>14.772177000000003</v>
      </c>
      <c r="E630" s="6">
        <v>23192.317890000006</v>
      </c>
    </row>
    <row r="631" spans="1:5" x14ac:dyDescent="0.25">
      <c r="A631" s="3">
        <v>284206</v>
      </c>
      <c r="B631" s="4" t="s">
        <v>857</v>
      </c>
      <c r="C631" s="3" t="s">
        <v>832</v>
      </c>
      <c r="D631" s="7">
        <v>85.732066000000003</v>
      </c>
      <c r="E631" s="6">
        <v>134599.34362</v>
      </c>
    </row>
    <row r="632" spans="1:5" x14ac:dyDescent="0.25">
      <c r="A632" s="3">
        <v>284313</v>
      </c>
      <c r="B632" s="4" t="s">
        <v>1094</v>
      </c>
      <c r="C632" s="3" t="s">
        <v>832</v>
      </c>
      <c r="D632" s="7">
        <v>9.3900659999999991</v>
      </c>
      <c r="E632" s="6">
        <v>14742.403619999999</v>
      </c>
    </row>
    <row r="633" spans="1:5" x14ac:dyDescent="0.25">
      <c r="A633" s="3">
        <v>473001</v>
      </c>
      <c r="B633" s="4" t="s">
        <v>863</v>
      </c>
      <c r="C633" s="3" t="s">
        <v>832</v>
      </c>
      <c r="D633" s="7">
        <v>4.3896649999999999</v>
      </c>
      <c r="E633" s="6">
        <v>6891.77405</v>
      </c>
    </row>
    <row r="634" spans="1:5" x14ac:dyDescent="0.25">
      <c r="A634" s="3">
        <v>473005</v>
      </c>
      <c r="B634" s="4" t="s">
        <v>864</v>
      </c>
      <c r="C634" s="3" t="s">
        <v>832</v>
      </c>
      <c r="D634" s="7">
        <v>7.3288320000000002</v>
      </c>
      <c r="E634" s="6">
        <v>11506.266240000001</v>
      </c>
    </row>
    <row r="635" spans="1:5" x14ac:dyDescent="0.25">
      <c r="A635" s="3">
        <v>221005</v>
      </c>
      <c r="B635" s="4" t="s">
        <v>764</v>
      </c>
      <c r="C635" s="3" t="s">
        <v>832</v>
      </c>
      <c r="D635" s="7">
        <v>10.955077000000001</v>
      </c>
      <c r="E635" s="6">
        <v>17199.470890000001</v>
      </c>
    </row>
    <row r="636" spans="1:5" x14ac:dyDescent="0.25">
      <c r="A636" s="3">
        <v>280212</v>
      </c>
      <c r="B636" s="4" t="s">
        <v>1095</v>
      </c>
      <c r="C636" s="3" t="s">
        <v>832</v>
      </c>
      <c r="D636" s="7">
        <v>9.2373820000000002</v>
      </c>
      <c r="E636" s="6">
        <v>14502.68974</v>
      </c>
    </row>
    <row r="637" spans="1:5" x14ac:dyDescent="0.25">
      <c r="A637" s="3">
        <v>283153</v>
      </c>
      <c r="B637" s="4" t="s">
        <v>1096</v>
      </c>
      <c r="C637" s="3" t="s">
        <v>832</v>
      </c>
      <c r="D637" s="7">
        <v>63.211176000000002</v>
      </c>
      <c r="E637" s="6">
        <v>99241.546320000009</v>
      </c>
    </row>
    <row r="638" spans="1:5" x14ac:dyDescent="0.25">
      <c r="A638" s="3">
        <v>284301</v>
      </c>
      <c r="B638" s="4" t="s">
        <v>1097</v>
      </c>
      <c r="C638" s="3" t="s">
        <v>832</v>
      </c>
      <c r="D638" s="7">
        <v>6.2758709999999995</v>
      </c>
      <c r="E638" s="6">
        <v>9853.1174699999992</v>
      </c>
    </row>
    <row r="639" spans="1:5" x14ac:dyDescent="0.25">
      <c r="A639" s="3">
        <v>284302</v>
      </c>
      <c r="B639" s="4" t="s">
        <v>1098</v>
      </c>
      <c r="C639" s="3" t="s">
        <v>832</v>
      </c>
      <c r="D639" s="7">
        <v>11.954039999999997</v>
      </c>
      <c r="E639" s="6">
        <v>18767.842799999995</v>
      </c>
    </row>
    <row r="640" spans="1:5" x14ac:dyDescent="0.25">
      <c r="A640" s="3">
        <v>284306</v>
      </c>
      <c r="B640" s="4" t="s">
        <v>858</v>
      </c>
      <c r="C640" s="3" t="s">
        <v>832</v>
      </c>
      <c r="D640" s="7">
        <v>22.518309800000001</v>
      </c>
      <c r="E640" s="6">
        <v>35353.746385999999</v>
      </c>
    </row>
    <row r="641" spans="1:5" x14ac:dyDescent="0.25">
      <c r="A641" s="3">
        <v>284307</v>
      </c>
      <c r="B641" s="4" t="s">
        <v>1099</v>
      </c>
      <c r="C641" s="3" t="s">
        <v>832</v>
      </c>
      <c r="D641" s="7">
        <v>31.376562000000007</v>
      </c>
      <c r="E641" s="6">
        <v>49261.202340000011</v>
      </c>
    </row>
    <row r="642" spans="1:5" x14ac:dyDescent="0.25">
      <c r="A642" s="3">
        <v>298117</v>
      </c>
      <c r="B642" s="4" t="s">
        <v>1100</v>
      </c>
      <c r="C642" s="3" t="s">
        <v>832</v>
      </c>
      <c r="D642" s="7">
        <v>6.1073600000000008</v>
      </c>
      <c r="E642" s="6">
        <v>9588.5552000000007</v>
      </c>
    </row>
    <row r="643" spans="1:5" x14ac:dyDescent="0.25">
      <c r="A643" s="3">
        <v>376041</v>
      </c>
      <c r="B643" s="4" t="s">
        <v>1101</v>
      </c>
      <c r="C643" s="3" t="s">
        <v>832</v>
      </c>
      <c r="D643" s="7">
        <v>18.169396000000003</v>
      </c>
      <c r="E643" s="6">
        <v>28525.951720000005</v>
      </c>
    </row>
    <row r="644" spans="1:5" x14ac:dyDescent="0.25">
      <c r="A644" s="3">
        <v>376042</v>
      </c>
      <c r="B644" s="4" t="s">
        <v>1102</v>
      </c>
      <c r="C644" s="3" t="s">
        <v>832</v>
      </c>
      <c r="D644" s="7">
        <v>27.750317000000006</v>
      </c>
      <c r="E644" s="6">
        <v>43567.997690000011</v>
      </c>
    </row>
    <row r="645" spans="1:5" x14ac:dyDescent="0.25">
      <c r="A645" s="3">
        <v>376206</v>
      </c>
      <c r="B645" s="4" t="s">
        <v>1103</v>
      </c>
      <c r="C645" s="3" t="s">
        <v>832</v>
      </c>
      <c r="D645" s="7">
        <v>19.932045000000002</v>
      </c>
      <c r="E645" s="6">
        <v>31293.310650000003</v>
      </c>
    </row>
    <row r="646" spans="1:5" x14ac:dyDescent="0.25">
      <c r="A646" s="3" t="s">
        <v>870</v>
      </c>
      <c r="B646" s="4" t="s">
        <v>871</v>
      </c>
      <c r="C646" s="3" t="s">
        <v>832</v>
      </c>
      <c r="D646" s="7">
        <v>40.919312000000005</v>
      </c>
      <c r="E646" s="6">
        <v>64243.319840000011</v>
      </c>
    </row>
    <row r="647" spans="1:5" x14ac:dyDescent="0.25">
      <c r="A647" s="3">
        <v>471005</v>
      </c>
      <c r="B647" s="4" t="s">
        <v>862</v>
      </c>
      <c r="C647" s="3" t="s">
        <v>832</v>
      </c>
      <c r="D647" s="7">
        <v>25.460057000000003</v>
      </c>
      <c r="E647" s="6">
        <v>39972.289490000003</v>
      </c>
    </row>
    <row r="648" spans="1:5" x14ac:dyDescent="0.25">
      <c r="A648" s="3">
        <v>545089</v>
      </c>
      <c r="B648" s="4" t="s">
        <v>865</v>
      </c>
      <c r="C648" s="3" t="s">
        <v>832</v>
      </c>
      <c r="D648" s="7">
        <v>17.706077199999999</v>
      </c>
      <c r="E648" s="6">
        <v>27798.541203999997</v>
      </c>
    </row>
    <row r="649" spans="1:5" x14ac:dyDescent="0.25">
      <c r="A649" s="3">
        <v>900402</v>
      </c>
      <c r="B649" s="4" t="s">
        <v>873</v>
      </c>
      <c r="C649" s="3" t="s">
        <v>832</v>
      </c>
      <c r="D649" s="7">
        <v>40.881141000000007</v>
      </c>
      <c r="E649" s="6">
        <v>64183.391370000012</v>
      </c>
    </row>
    <row r="650" spans="1:5" x14ac:dyDescent="0.25">
      <c r="A650" s="3">
        <v>950028</v>
      </c>
      <c r="B650" s="4" t="s">
        <v>874</v>
      </c>
      <c r="C650" s="3" t="s">
        <v>832</v>
      </c>
      <c r="D650" s="7">
        <v>41.033825000000007</v>
      </c>
      <c r="E650" s="6">
        <v>64423.105250000015</v>
      </c>
    </row>
    <row r="651" spans="1:5" x14ac:dyDescent="0.25">
      <c r="A651" s="3">
        <v>206009</v>
      </c>
      <c r="B651" s="4" t="s">
        <v>838</v>
      </c>
      <c r="C651" s="3" t="s">
        <v>832</v>
      </c>
      <c r="D651" s="7">
        <v>9.6954340000000006</v>
      </c>
      <c r="E651" s="6">
        <v>15221.831380000001</v>
      </c>
    </row>
    <row r="652" spans="1:5" x14ac:dyDescent="0.25">
      <c r="A652" s="3">
        <v>206015</v>
      </c>
      <c r="B652" s="4" t="s">
        <v>839</v>
      </c>
      <c r="C652" s="3" t="s">
        <v>832</v>
      </c>
      <c r="D652" s="7">
        <v>12.214720000000002</v>
      </c>
      <c r="E652" s="6">
        <v>19177.110400000001</v>
      </c>
    </row>
    <row r="653" spans="1:5" x14ac:dyDescent="0.25">
      <c r="A653" s="3">
        <v>206224</v>
      </c>
      <c r="B653" s="4" t="s">
        <v>840</v>
      </c>
      <c r="C653" s="3" t="s">
        <v>832</v>
      </c>
      <c r="D653" s="7">
        <v>13.149443999999997</v>
      </c>
      <c r="E653" s="6">
        <v>20644.627079999995</v>
      </c>
    </row>
    <row r="654" spans="1:5" x14ac:dyDescent="0.25">
      <c r="A654" s="3">
        <v>210011</v>
      </c>
      <c r="B654" s="4" t="s">
        <v>841</v>
      </c>
      <c r="C654" s="3" t="s">
        <v>832</v>
      </c>
      <c r="D654" s="7">
        <v>10.916905999999997</v>
      </c>
      <c r="E654" s="6">
        <v>17139.542419999994</v>
      </c>
    </row>
    <row r="655" spans="1:5" x14ac:dyDescent="0.25">
      <c r="A655" s="3">
        <v>210013</v>
      </c>
      <c r="B655" s="4" t="s">
        <v>842</v>
      </c>
      <c r="C655" s="3" t="s">
        <v>832</v>
      </c>
      <c r="D655" s="7">
        <v>14.504980000000002</v>
      </c>
      <c r="E655" s="6">
        <v>22772.818600000002</v>
      </c>
    </row>
    <row r="656" spans="1:5" x14ac:dyDescent="0.25">
      <c r="A656" s="3">
        <v>210015</v>
      </c>
      <c r="B656" s="4" t="s">
        <v>843</v>
      </c>
      <c r="C656" s="3" t="s">
        <v>832</v>
      </c>
      <c r="D656" s="7">
        <v>18.016712000000002</v>
      </c>
      <c r="E656" s="6">
        <v>28286.237840000002</v>
      </c>
    </row>
    <row r="657" spans="1:5" x14ac:dyDescent="0.25">
      <c r="A657" s="3">
        <v>210017</v>
      </c>
      <c r="B657" s="4" t="s">
        <v>844</v>
      </c>
      <c r="C657" s="3" t="s">
        <v>832</v>
      </c>
      <c r="D657" s="7">
        <v>25.650911999999991</v>
      </c>
      <c r="E657" s="6">
        <v>40271.931839999983</v>
      </c>
    </row>
    <row r="658" spans="1:5" x14ac:dyDescent="0.25">
      <c r="A658" s="3">
        <v>326160</v>
      </c>
      <c r="B658" s="4" t="s">
        <v>1104</v>
      </c>
      <c r="C658" s="3" t="s">
        <v>903</v>
      </c>
      <c r="D658" s="7">
        <v>235.57547999999994</v>
      </c>
      <c r="E658" s="6">
        <v>369853.50359999988</v>
      </c>
    </row>
    <row r="659" spans="1:5" x14ac:dyDescent="0.25">
      <c r="A659" s="3">
        <v>330045</v>
      </c>
      <c r="B659" s="4" t="s">
        <v>1105</v>
      </c>
      <c r="C659" s="3" t="s">
        <v>832</v>
      </c>
      <c r="D659" s="7">
        <v>114.16946099999998</v>
      </c>
      <c r="E659" s="6">
        <v>179246.05376999997</v>
      </c>
    </row>
    <row r="660" spans="1:5" x14ac:dyDescent="0.25">
      <c r="A660" s="3">
        <v>340008</v>
      </c>
      <c r="B660" s="4" t="s">
        <v>1106</v>
      </c>
      <c r="C660" s="3" t="s">
        <v>832</v>
      </c>
      <c r="D660" s="7">
        <v>5.8019920000000003</v>
      </c>
      <c r="E660" s="6">
        <v>9109.1274400000002</v>
      </c>
    </row>
    <row r="661" spans="1:5" x14ac:dyDescent="0.25">
      <c r="A661" s="3">
        <v>363807</v>
      </c>
      <c r="B661" s="4" t="s">
        <v>1107</v>
      </c>
      <c r="C661" s="3" t="s">
        <v>832</v>
      </c>
      <c r="D661" s="7">
        <v>25.116517999999999</v>
      </c>
      <c r="E661" s="6">
        <v>39432.933259999998</v>
      </c>
    </row>
    <row r="662" spans="1:5" x14ac:dyDescent="0.25">
      <c r="A662" s="3">
        <v>365064</v>
      </c>
      <c r="B662" s="4" t="s">
        <v>1108</v>
      </c>
      <c r="C662" s="3" t="s">
        <v>832</v>
      </c>
      <c r="D662" s="7">
        <v>38.858077999999999</v>
      </c>
      <c r="E662" s="6">
        <v>61007.182459999996</v>
      </c>
    </row>
    <row r="663" spans="1:5" x14ac:dyDescent="0.25">
      <c r="A663" s="3">
        <v>365354</v>
      </c>
      <c r="B663" s="4" t="s">
        <v>869</v>
      </c>
      <c r="C663" s="3" t="s">
        <v>832</v>
      </c>
      <c r="D663" s="7">
        <v>369.18991200000005</v>
      </c>
      <c r="E663" s="6">
        <v>579628.16184000007</v>
      </c>
    </row>
    <row r="664" spans="1:5" x14ac:dyDescent="0.25">
      <c r="A664" s="3">
        <v>373165</v>
      </c>
      <c r="B664" s="4" t="s">
        <v>859</v>
      </c>
      <c r="C664" s="3" t="s">
        <v>832</v>
      </c>
      <c r="D664" s="7">
        <v>40.302192000000005</v>
      </c>
      <c r="E664" s="6">
        <v>63274.44144000001</v>
      </c>
    </row>
    <row r="665" spans="1:5" x14ac:dyDescent="0.25">
      <c r="A665" s="3">
        <v>385004</v>
      </c>
      <c r="B665" s="4" t="s">
        <v>860</v>
      </c>
      <c r="C665" s="3" t="s">
        <v>832</v>
      </c>
      <c r="D665" s="7">
        <v>88.11835200000003</v>
      </c>
      <c r="E665" s="6">
        <v>138345.81264000005</v>
      </c>
    </row>
    <row r="666" spans="1:5" x14ac:dyDescent="0.25">
      <c r="A666" s="3">
        <v>400015</v>
      </c>
      <c r="B666" s="4" t="s">
        <v>861</v>
      </c>
      <c r="C666" s="3" t="s">
        <v>832</v>
      </c>
      <c r="D666" s="7">
        <v>17.864027999999998</v>
      </c>
      <c r="E666" s="6">
        <v>28046.523959999995</v>
      </c>
    </row>
    <row r="667" spans="1:5" x14ac:dyDescent="0.25">
      <c r="A667" s="3">
        <v>235083</v>
      </c>
      <c r="B667" s="4" t="s">
        <v>1109</v>
      </c>
      <c r="C667" s="3" t="s">
        <v>832</v>
      </c>
      <c r="D667" s="7">
        <v>5.6333479999999998</v>
      </c>
      <c r="E667" s="6">
        <v>8844.3563599999998</v>
      </c>
    </row>
    <row r="668" spans="1:5" x14ac:dyDescent="0.25">
      <c r="A668" s="3">
        <v>235085</v>
      </c>
      <c r="B668" s="4" t="s">
        <v>1110</v>
      </c>
      <c r="C668" s="3" t="s">
        <v>832</v>
      </c>
      <c r="D668" s="7">
        <v>9.1344399999999997</v>
      </c>
      <c r="E668" s="6">
        <v>14341.0708</v>
      </c>
    </row>
    <row r="669" spans="1:5" x14ac:dyDescent="0.25">
      <c r="A669" s="3">
        <v>235088</v>
      </c>
      <c r="B669" s="4" t="s">
        <v>1111</v>
      </c>
      <c r="C669" s="3" t="s">
        <v>832</v>
      </c>
      <c r="D669" s="7">
        <v>16.027431</v>
      </c>
      <c r="E669" s="6">
        <v>25163.06667</v>
      </c>
    </row>
    <row r="670" spans="1:5" x14ac:dyDescent="0.25">
      <c r="A670" s="3">
        <v>235341</v>
      </c>
      <c r="B670" s="4" t="s">
        <v>848</v>
      </c>
      <c r="C670" s="3" t="s">
        <v>832</v>
      </c>
      <c r="D670" s="7">
        <v>7.7709239999999999</v>
      </c>
      <c r="E670" s="6">
        <v>12200.35068</v>
      </c>
    </row>
    <row r="671" spans="1:5" x14ac:dyDescent="0.25">
      <c r="A671" s="3">
        <v>235343</v>
      </c>
      <c r="B671" s="4" t="s">
        <v>849</v>
      </c>
      <c r="C671" s="3" t="s">
        <v>832</v>
      </c>
      <c r="D671" s="7">
        <v>11.615555000000001</v>
      </c>
      <c r="E671" s="6">
        <v>18236.421350000001</v>
      </c>
    </row>
    <row r="672" spans="1:5" x14ac:dyDescent="0.25">
      <c r="A672" s="3">
        <v>235345</v>
      </c>
      <c r="B672" s="4" t="s">
        <v>850</v>
      </c>
      <c r="C672" s="3" t="s">
        <v>832</v>
      </c>
      <c r="D672" s="7">
        <v>19.119281999999998</v>
      </c>
      <c r="E672" s="6">
        <v>30017.272739999997</v>
      </c>
    </row>
    <row r="673" spans="1:5" x14ac:dyDescent="0.25">
      <c r="A673" s="3">
        <v>235353</v>
      </c>
      <c r="B673" s="4" t="s">
        <v>851</v>
      </c>
      <c r="C673" s="3" t="s">
        <v>832</v>
      </c>
      <c r="D673" s="7">
        <v>22.837829000000003</v>
      </c>
      <c r="E673" s="6">
        <v>35855.391530000008</v>
      </c>
    </row>
    <row r="674" spans="1:5" x14ac:dyDescent="0.25">
      <c r="A674" s="3">
        <v>235355</v>
      </c>
      <c r="B674" s="4" t="s">
        <v>852</v>
      </c>
      <c r="C674" s="3" t="s">
        <v>832</v>
      </c>
      <c r="D674" s="7">
        <v>33.08986800000001</v>
      </c>
      <c r="E674" s="6">
        <v>51951.092760000014</v>
      </c>
    </row>
    <row r="675" spans="1:5" x14ac:dyDescent="0.25">
      <c r="A675" s="3">
        <v>235357</v>
      </c>
      <c r="B675" s="4" t="s">
        <v>853</v>
      </c>
      <c r="C675" s="3" t="s">
        <v>832</v>
      </c>
      <c r="D675" s="7">
        <v>38.461338999999995</v>
      </c>
      <c r="E675" s="6">
        <v>60384.302229999994</v>
      </c>
    </row>
    <row r="676" spans="1:5" x14ac:dyDescent="0.25">
      <c r="A676" s="3">
        <v>236901</v>
      </c>
      <c r="B676" s="4" t="s">
        <v>854</v>
      </c>
      <c r="C676" s="3" t="s">
        <v>832</v>
      </c>
      <c r="D676" s="7">
        <v>19.825911000000001</v>
      </c>
      <c r="E676" s="6">
        <v>31126.680270000001</v>
      </c>
    </row>
    <row r="677" spans="1:5" x14ac:dyDescent="0.25">
      <c r="A677" s="3">
        <v>236902</v>
      </c>
      <c r="B677" s="4" t="s">
        <v>854</v>
      </c>
      <c r="C677" s="3" t="s">
        <v>832</v>
      </c>
      <c r="D677" s="7">
        <v>19.332348</v>
      </c>
      <c r="E677" s="6">
        <v>30351.786359999998</v>
      </c>
    </row>
    <row r="678" spans="1:5" x14ac:dyDescent="0.25">
      <c r="A678" s="3">
        <v>239012</v>
      </c>
      <c r="B678" s="4" t="s">
        <v>855</v>
      </c>
      <c r="C678" s="3" t="s">
        <v>832</v>
      </c>
      <c r="D678" s="7">
        <v>12.214720000000002</v>
      </c>
      <c r="E678" s="6">
        <v>19177.110400000001</v>
      </c>
    </row>
    <row r="679" spans="1:5" x14ac:dyDescent="0.25">
      <c r="A679" s="3">
        <v>239013</v>
      </c>
      <c r="B679" s="4" t="s">
        <v>856</v>
      </c>
      <c r="C679" s="3" t="s">
        <v>832</v>
      </c>
      <c r="D679" s="7">
        <v>13.130824</v>
      </c>
      <c r="E679" s="6">
        <v>20615.393680000001</v>
      </c>
    </row>
    <row r="680" spans="1:5" x14ac:dyDescent="0.25">
      <c r="A680" s="3">
        <v>239043</v>
      </c>
      <c r="B680" s="4" t="s">
        <v>1112</v>
      </c>
      <c r="C680" s="3" t="s">
        <v>832</v>
      </c>
      <c r="D680" s="7">
        <v>5.6493079999999996</v>
      </c>
      <c r="E680" s="6">
        <v>8869.4135599999991</v>
      </c>
    </row>
    <row r="681" spans="1:5" x14ac:dyDescent="0.25">
      <c r="A681" s="3">
        <v>239055</v>
      </c>
      <c r="B681" s="4" t="s">
        <v>1113</v>
      </c>
      <c r="C681" s="3" t="s">
        <v>832</v>
      </c>
      <c r="D681" s="7">
        <v>14.275953999999999</v>
      </c>
      <c r="E681" s="6">
        <v>22413.247779999998</v>
      </c>
    </row>
    <row r="682" spans="1:5" x14ac:dyDescent="0.25">
      <c r="A682" s="3">
        <v>239083</v>
      </c>
      <c r="B682" s="4" t="s">
        <v>1114</v>
      </c>
      <c r="C682" s="3" t="s">
        <v>832</v>
      </c>
      <c r="D682" s="7">
        <v>12.9305792</v>
      </c>
      <c r="E682" s="6">
        <v>20301.009344000002</v>
      </c>
    </row>
    <row r="683" spans="1:5" x14ac:dyDescent="0.25">
      <c r="A683" s="3">
        <v>240230</v>
      </c>
      <c r="B683" s="4" t="s">
        <v>1115</v>
      </c>
      <c r="C683" s="3" t="s">
        <v>832</v>
      </c>
      <c r="D683" s="7">
        <v>41.332276999999998</v>
      </c>
      <c r="E683" s="6">
        <v>64891.674889999995</v>
      </c>
    </row>
    <row r="684" spans="1:5" x14ac:dyDescent="0.25">
      <c r="A684" s="3">
        <v>240260</v>
      </c>
      <c r="B684" s="4" t="s">
        <v>1116</v>
      </c>
      <c r="C684" s="3" t="s">
        <v>832</v>
      </c>
      <c r="D684" s="7">
        <v>72.778265000000005</v>
      </c>
      <c r="E684" s="6">
        <v>114261.87605000001</v>
      </c>
    </row>
    <row r="685" spans="1:5" x14ac:dyDescent="0.25">
      <c r="A685" s="3">
        <v>240730</v>
      </c>
      <c r="B685" s="4" t="s">
        <v>1117</v>
      </c>
      <c r="C685" s="3" t="s">
        <v>832</v>
      </c>
      <c r="D685" s="7">
        <v>41.332276999999998</v>
      </c>
      <c r="E685" s="6">
        <v>64891.674889999995</v>
      </c>
    </row>
    <row r="686" spans="1:5" x14ac:dyDescent="0.25">
      <c r="A686" s="3">
        <v>240760</v>
      </c>
      <c r="B686" s="4" t="s">
        <v>1118</v>
      </c>
      <c r="C686" s="3" t="s">
        <v>832</v>
      </c>
      <c r="D686" s="7">
        <v>72.778265000000005</v>
      </c>
      <c r="E686" s="6">
        <v>114261.87605000001</v>
      </c>
    </row>
    <row r="687" spans="1:5" x14ac:dyDescent="0.25">
      <c r="A687" s="3">
        <v>245111</v>
      </c>
      <c r="B687" s="4" t="s">
        <v>1119</v>
      </c>
      <c r="C687" s="3" t="s">
        <v>832</v>
      </c>
      <c r="D687" s="7">
        <v>41.911757999999999</v>
      </c>
      <c r="E687" s="6">
        <v>65801.460059999998</v>
      </c>
    </row>
    <row r="688" spans="1:5" x14ac:dyDescent="0.25">
      <c r="A688" s="3">
        <v>254000</v>
      </c>
      <c r="B688" s="4" t="s">
        <v>1120</v>
      </c>
      <c r="C688" s="3" t="s">
        <v>832</v>
      </c>
      <c r="D688" s="7">
        <v>43.580775000000003</v>
      </c>
      <c r="E688" s="6">
        <v>68421.816749999998</v>
      </c>
    </row>
    <row r="689" spans="1:5" x14ac:dyDescent="0.25">
      <c r="A689" s="3">
        <v>254005</v>
      </c>
      <c r="B689" s="4" t="s">
        <v>1121</v>
      </c>
      <c r="C689" s="3" t="s">
        <v>832</v>
      </c>
      <c r="D689" s="7">
        <v>60.843510000000002</v>
      </c>
      <c r="E689" s="6">
        <v>95524.310700000002</v>
      </c>
    </row>
    <row r="690" spans="1:5" x14ac:dyDescent="0.25">
      <c r="A690" s="3">
        <v>254111</v>
      </c>
      <c r="B690" s="4" t="s">
        <v>1122</v>
      </c>
      <c r="C690" s="3" t="s">
        <v>832</v>
      </c>
      <c r="D690" s="7">
        <v>148.71727500000003</v>
      </c>
      <c r="E690" s="6">
        <v>233486.12175000005</v>
      </c>
    </row>
    <row r="691" spans="1:5" x14ac:dyDescent="0.25">
      <c r="A691" s="3">
        <v>258051</v>
      </c>
      <c r="B691" s="4" t="s">
        <v>1123</v>
      </c>
      <c r="C691" s="3" t="s">
        <v>832</v>
      </c>
      <c r="D691" s="7">
        <v>13.436192</v>
      </c>
      <c r="E691" s="6">
        <v>21094.82144</v>
      </c>
    </row>
    <row r="692" spans="1:5" x14ac:dyDescent="0.25">
      <c r="A692" s="3">
        <v>258101</v>
      </c>
      <c r="B692" s="4" t="s">
        <v>1124</v>
      </c>
      <c r="C692" s="3" t="s">
        <v>832</v>
      </c>
      <c r="D692" s="7">
        <v>1.8200518000000003</v>
      </c>
      <c r="E692" s="6">
        <v>2857.4813260000005</v>
      </c>
    </row>
    <row r="693" spans="1:5" x14ac:dyDescent="0.25">
      <c r="A693" s="3" t="s">
        <v>902</v>
      </c>
      <c r="B693" s="4" t="s">
        <v>1125</v>
      </c>
      <c r="C693" s="3" t="s">
        <v>903</v>
      </c>
      <c r="D693" s="7">
        <v>14.965020000000001</v>
      </c>
      <c r="E693" s="6">
        <v>23495.081400000003</v>
      </c>
    </row>
    <row r="694" spans="1:5" x14ac:dyDescent="0.25">
      <c r="A694" s="3">
        <v>320020</v>
      </c>
      <c r="B694" s="4" t="s">
        <v>904</v>
      </c>
      <c r="C694" s="3" t="s">
        <v>903</v>
      </c>
      <c r="D694" s="7">
        <v>24.267600000000002</v>
      </c>
      <c r="E694" s="6">
        <v>38100.132000000005</v>
      </c>
    </row>
    <row r="695" spans="1:5" x14ac:dyDescent="0.25">
      <c r="A695" s="3">
        <v>320027</v>
      </c>
      <c r="B695" s="4" t="s">
        <v>1126</v>
      </c>
      <c r="C695" s="3" t="s">
        <v>903</v>
      </c>
      <c r="D695" s="7">
        <v>27.188700000000001</v>
      </c>
      <c r="E695" s="6">
        <v>42686.258999999998</v>
      </c>
    </row>
    <row r="696" spans="1:5" x14ac:dyDescent="0.25">
      <c r="A696" s="3">
        <v>320028</v>
      </c>
      <c r="B696" s="4" t="s">
        <v>1127</v>
      </c>
      <c r="C696" s="3" t="s">
        <v>903</v>
      </c>
      <c r="D696" s="7">
        <v>19.189379999999996</v>
      </c>
      <c r="E696" s="6">
        <v>30127.326599999993</v>
      </c>
    </row>
    <row r="697" spans="1:5" x14ac:dyDescent="0.25">
      <c r="A697" s="3">
        <v>320036</v>
      </c>
      <c r="B697" s="4" t="s">
        <v>1128</v>
      </c>
      <c r="C697" s="3" t="s">
        <v>903</v>
      </c>
      <c r="D697" s="7">
        <v>47.636399999999995</v>
      </c>
      <c r="E697" s="6">
        <v>74789.147999999986</v>
      </c>
    </row>
    <row r="698" spans="1:5" x14ac:dyDescent="0.25">
      <c r="A698" s="3">
        <v>320041</v>
      </c>
      <c r="B698" s="4" t="s">
        <v>1129</v>
      </c>
      <c r="C698" s="3" t="s">
        <v>903</v>
      </c>
      <c r="D698" s="7">
        <v>38.423700000000004</v>
      </c>
      <c r="E698" s="6">
        <v>60325.209000000003</v>
      </c>
    </row>
    <row r="699" spans="1:5" x14ac:dyDescent="0.25">
      <c r="A699" s="3">
        <v>320043</v>
      </c>
      <c r="B699" s="4" t="s">
        <v>1130</v>
      </c>
      <c r="C699" s="3" t="s">
        <v>903</v>
      </c>
      <c r="D699" s="7">
        <v>31.368119999999998</v>
      </c>
      <c r="E699" s="6">
        <v>49247.948399999994</v>
      </c>
    </row>
    <row r="700" spans="1:5" x14ac:dyDescent="0.25">
      <c r="A700" s="3">
        <v>320060</v>
      </c>
      <c r="B700" s="4" t="s">
        <v>1131</v>
      </c>
      <c r="C700" s="3" t="s">
        <v>903</v>
      </c>
      <c r="D700" s="7">
        <v>50.377740000000003</v>
      </c>
      <c r="E700" s="6">
        <v>79093.051800000001</v>
      </c>
    </row>
    <row r="701" spans="1:5" x14ac:dyDescent="0.25">
      <c r="A701" s="3">
        <v>320067</v>
      </c>
      <c r="B701" s="4" t="s">
        <v>905</v>
      </c>
      <c r="C701" s="3" t="s">
        <v>903</v>
      </c>
      <c r="D701" s="7">
        <v>56.130059999999993</v>
      </c>
      <c r="E701" s="6">
        <v>88124.194199999984</v>
      </c>
    </row>
    <row r="702" spans="1:5" x14ac:dyDescent="0.25">
      <c r="A702" s="3">
        <v>320070</v>
      </c>
      <c r="B702" s="4" t="s">
        <v>906</v>
      </c>
      <c r="C702" s="3" t="s">
        <v>903</v>
      </c>
      <c r="D702" s="7">
        <v>13.219219999999998</v>
      </c>
      <c r="E702" s="6">
        <v>20754.175399999996</v>
      </c>
    </row>
    <row r="703" spans="1:5" x14ac:dyDescent="0.25">
      <c r="A703" s="3">
        <v>320210</v>
      </c>
      <c r="B703" s="4" t="s">
        <v>909</v>
      </c>
      <c r="C703" s="3" t="s">
        <v>903</v>
      </c>
      <c r="D703" s="7">
        <v>7.2802800000000003</v>
      </c>
      <c r="E703" s="6">
        <v>11430.0396</v>
      </c>
    </row>
    <row r="704" spans="1:5" x14ac:dyDescent="0.25">
      <c r="A704" s="3">
        <v>320369</v>
      </c>
      <c r="B704" s="4" t="s">
        <v>1132</v>
      </c>
      <c r="C704" s="3" t="s">
        <v>903</v>
      </c>
      <c r="D704" s="7">
        <v>77.836079999999981</v>
      </c>
      <c r="E704" s="6">
        <v>122202.64559999997</v>
      </c>
    </row>
    <row r="705" spans="1:5" x14ac:dyDescent="0.25">
      <c r="A705" s="3">
        <v>320413</v>
      </c>
      <c r="B705" s="4" t="s">
        <v>1133</v>
      </c>
      <c r="C705" s="3" t="s">
        <v>903</v>
      </c>
      <c r="D705" s="7">
        <v>91.138319999999993</v>
      </c>
      <c r="E705" s="6">
        <v>143087.1624</v>
      </c>
    </row>
    <row r="706" spans="1:5" x14ac:dyDescent="0.25">
      <c r="A706" s="3">
        <v>320415</v>
      </c>
      <c r="B706" s="4" t="s">
        <v>1134</v>
      </c>
      <c r="C706" s="3" t="s">
        <v>903</v>
      </c>
      <c r="D706" s="7">
        <v>10.830539999999999</v>
      </c>
      <c r="E706" s="6">
        <v>17003.947799999998</v>
      </c>
    </row>
    <row r="707" spans="1:5" x14ac:dyDescent="0.25">
      <c r="A707" s="3">
        <v>320416</v>
      </c>
      <c r="B707" s="4" t="s">
        <v>1135</v>
      </c>
      <c r="C707" s="3" t="s">
        <v>903</v>
      </c>
      <c r="D707" s="7">
        <v>59.500559999999993</v>
      </c>
      <c r="E707" s="6">
        <v>93415.879199999996</v>
      </c>
    </row>
    <row r="708" spans="1:5" x14ac:dyDescent="0.25">
      <c r="A708" s="3">
        <v>320418</v>
      </c>
      <c r="B708" s="4" t="s">
        <v>1136</v>
      </c>
      <c r="C708" s="3" t="s">
        <v>903</v>
      </c>
      <c r="D708" s="7">
        <v>9.0778799999999986</v>
      </c>
      <c r="E708" s="6">
        <v>14252.271599999998</v>
      </c>
    </row>
    <row r="709" spans="1:5" x14ac:dyDescent="0.25">
      <c r="A709" s="3">
        <v>320602</v>
      </c>
      <c r="B709" s="4" t="s">
        <v>1137</v>
      </c>
      <c r="C709" s="3" t="s">
        <v>903</v>
      </c>
      <c r="D709" s="7">
        <v>36.446339999999999</v>
      </c>
      <c r="E709" s="6">
        <v>57220.753799999999</v>
      </c>
    </row>
    <row r="710" spans="1:5" x14ac:dyDescent="0.25">
      <c r="A710" s="3">
        <v>320604</v>
      </c>
      <c r="B710" s="4" t="s">
        <v>1138</v>
      </c>
      <c r="C710" s="3" t="s">
        <v>903</v>
      </c>
      <c r="D710" s="7">
        <v>15.59418</v>
      </c>
      <c r="E710" s="6">
        <v>24482.8626</v>
      </c>
    </row>
    <row r="711" spans="1:5" x14ac:dyDescent="0.25">
      <c r="A711" s="3">
        <v>320634</v>
      </c>
      <c r="B711" s="4" t="s">
        <v>1139</v>
      </c>
      <c r="C711" s="3" t="s">
        <v>903</v>
      </c>
      <c r="D711" s="7">
        <v>47.726279999999981</v>
      </c>
      <c r="E711" s="6">
        <v>74930.259599999976</v>
      </c>
    </row>
    <row r="712" spans="1:5" x14ac:dyDescent="0.25">
      <c r="A712" s="3">
        <v>320636</v>
      </c>
      <c r="B712" s="4" t="s">
        <v>1140</v>
      </c>
      <c r="C712" s="3" t="s">
        <v>903</v>
      </c>
      <c r="D712" s="7">
        <v>56.534520000000001</v>
      </c>
      <c r="E712" s="6">
        <v>88759.196400000001</v>
      </c>
    </row>
    <row r="713" spans="1:5" x14ac:dyDescent="0.25">
      <c r="A713" s="3">
        <v>320654</v>
      </c>
      <c r="B713" s="4" t="s">
        <v>1141</v>
      </c>
      <c r="C713" s="3" t="s">
        <v>903</v>
      </c>
      <c r="D713" s="7">
        <v>12.403439999999998</v>
      </c>
      <c r="E713" s="6">
        <v>19473.400799999996</v>
      </c>
    </row>
    <row r="714" spans="1:5" x14ac:dyDescent="0.25">
      <c r="A714" s="3">
        <v>320676</v>
      </c>
      <c r="B714" s="4" t="s">
        <v>1142</v>
      </c>
      <c r="C714" s="3" t="s">
        <v>903</v>
      </c>
      <c r="D714" s="7">
        <v>34.154399999999995</v>
      </c>
      <c r="E714" s="6">
        <v>53622.407999999996</v>
      </c>
    </row>
    <row r="715" spans="1:5" x14ac:dyDescent="0.25">
      <c r="A715" s="3">
        <v>321190</v>
      </c>
      <c r="B715" s="4" t="s">
        <v>1143</v>
      </c>
      <c r="C715" s="3" t="s">
        <v>903</v>
      </c>
      <c r="D715" s="7">
        <v>33.992280000000001</v>
      </c>
      <c r="E715" s="6">
        <v>53367.8796</v>
      </c>
    </row>
    <row r="716" spans="1:5" x14ac:dyDescent="0.25">
      <c r="A716" s="3">
        <v>320402</v>
      </c>
      <c r="B716" s="4" t="s">
        <v>1144</v>
      </c>
      <c r="C716" s="3" t="s">
        <v>903</v>
      </c>
      <c r="D716" s="7">
        <v>71.274839999999983</v>
      </c>
      <c r="E716" s="6">
        <v>111901.49879999997</v>
      </c>
    </row>
    <row r="717" spans="1:5" x14ac:dyDescent="0.25">
      <c r="A717" s="3">
        <v>326024</v>
      </c>
      <c r="B717" s="4" t="s">
        <v>1145</v>
      </c>
      <c r="C717" s="3" t="s">
        <v>903</v>
      </c>
      <c r="D717" s="7">
        <v>717.91649999999993</v>
      </c>
      <c r="E717" s="6">
        <v>1127128.9049999998</v>
      </c>
    </row>
    <row r="718" spans="1:5" x14ac:dyDescent="0.25">
      <c r="A718" s="3">
        <v>326328</v>
      </c>
      <c r="B718" s="4" t="s">
        <v>913</v>
      </c>
      <c r="C718" s="3" t="s">
        <v>903</v>
      </c>
      <c r="D718" s="7">
        <v>1737.5601599999998</v>
      </c>
      <c r="E718" s="6">
        <v>2727969.4511999995</v>
      </c>
    </row>
    <row r="719" spans="1:5" x14ac:dyDescent="0.25">
      <c r="A719" s="3">
        <v>326424</v>
      </c>
      <c r="B719" s="4" t="s">
        <v>1146</v>
      </c>
      <c r="C719" s="3" t="s">
        <v>903</v>
      </c>
      <c r="D719" s="7">
        <v>362.84556000000003</v>
      </c>
      <c r="E719" s="6">
        <v>569667.52920000011</v>
      </c>
    </row>
    <row r="720" spans="1:5" x14ac:dyDescent="0.25">
      <c r="A720" s="3" t="s">
        <v>914</v>
      </c>
      <c r="B720" s="4" t="s">
        <v>1146</v>
      </c>
      <c r="C720" s="3" t="s">
        <v>903</v>
      </c>
      <c r="D720" s="7">
        <v>249.82146</v>
      </c>
      <c r="E720" s="6">
        <v>392219.69219999999</v>
      </c>
    </row>
    <row r="721" spans="1:5" x14ac:dyDescent="0.25">
      <c r="A721" s="3">
        <v>329016</v>
      </c>
      <c r="B721" s="4" t="s">
        <v>1147</v>
      </c>
      <c r="C721" s="3" t="s">
        <v>832</v>
      </c>
      <c r="D721" s="7">
        <v>118.47307500000001</v>
      </c>
      <c r="E721" s="6">
        <v>186002.72775000002</v>
      </c>
    </row>
    <row r="722" spans="1:5" x14ac:dyDescent="0.25">
      <c r="A722" s="3">
        <v>329020</v>
      </c>
      <c r="B722" s="4" t="s">
        <v>1148</v>
      </c>
      <c r="C722" s="3" t="s">
        <v>832</v>
      </c>
      <c r="D722" s="7">
        <v>205.86564599999997</v>
      </c>
      <c r="E722" s="6">
        <v>323209.06421999994</v>
      </c>
    </row>
    <row r="723" spans="1:5" x14ac:dyDescent="0.25">
      <c r="A723" s="3">
        <v>329022</v>
      </c>
      <c r="B723" s="4" t="s">
        <v>1149</v>
      </c>
      <c r="C723" s="3" t="s">
        <v>832</v>
      </c>
      <c r="D723" s="7">
        <v>253.59642000000002</v>
      </c>
      <c r="E723" s="6">
        <v>398146.37940000003</v>
      </c>
    </row>
    <row r="724" spans="1:5" x14ac:dyDescent="0.25">
      <c r="A724" s="3">
        <v>329030</v>
      </c>
      <c r="B724" s="4" t="s">
        <v>1150</v>
      </c>
      <c r="C724" s="3" t="s">
        <v>832</v>
      </c>
      <c r="D724" s="7">
        <v>312.55545299999994</v>
      </c>
      <c r="E724" s="6">
        <v>490712.0612099999</v>
      </c>
    </row>
    <row r="725" spans="1:5" x14ac:dyDescent="0.25">
      <c r="A725" s="3">
        <v>605007</v>
      </c>
      <c r="B725" s="4" t="s">
        <v>1151</v>
      </c>
      <c r="C725" s="3" t="s">
        <v>917</v>
      </c>
      <c r="D725" s="7">
        <v>8.3172599999999992</v>
      </c>
      <c r="E725" s="6">
        <v>13058.098199999999</v>
      </c>
    </row>
    <row r="726" spans="1:5" x14ac:dyDescent="0.25">
      <c r="A726" s="3">
        <v>605009</v>
      </c>
      <c r="B726" s="4" t="s">
        <v>916</v>
      </c>
      <c r="C726" s="3" t="s">
        <v>917</v>
      </c>
      <c r="D726" s="7">
        <v>7.4734799999999977</v>
      </c>
      <c r="E726" s="6">
        <v>11733.363599999997</v>
      </c>
    </row>
    <row r="727" spans="1:5" x14ac:dyDescent="0.25">
      <c r="A727" s="3">
        <v>605038</v>
      </c>
      <c r="B727" s="4" t="s">
        <v>918</v>
      </c>
      <c r="C727" s="3" t="s">
        <v>917</v>
      </c>
      <c r="D727" s="7">
        <v>8.0359999999999978</v>
      </c>
      <c r="E727" s="6">
        <v>12616.519999999997</v>
      </c>
    </row>
    <row r="728" spans="1:5" x14ac:dyDescent="0.25">
      <c r="A728" s="3">
        <v>605049</v>
      </c>
      <c r="B728" s="4" t="s">
        <v>1152</v>
      </c>
      <c r="C728" s="3" t="s">
        <v>917</v>
      </c>
      <c r="D728" s="7">
        <v>11.21022</v>
      </c>
      <c r="E728" s="6">
        <v>17600.045399999999</v>
      </c>
    </row>
    <row r="729" spans="1:5" x14ac:dyDescent="0.25">
      <c r="A729" s="3">
        <v>605050</v>
      </c>
      <c r="B729" s="4" t="s">
        <v>916</v>
      </c>
      <c r="C729" s="3" t="s">
        <v>917</v>
      </c>
      <c r="D729" s="7">
        <v>11.21022</v>
      </c>
      <c r="E729" s="6">
        <v>17600.045399999999</v>
      </c>
    </row>
    <row r="730" spans="1:5" x14ac:dyDescent="0.25">
      <c r="A730" s="3">
        <v>605066</v>
      </c>
      <c r="B730" s="4" t="s">
        <v>977</v>
      </c>
      <c r="C730" s="3" t="s">
        <v>917</v>
      </c>
      <c r="D730" s="7">
        <v>8.9601399999999991</v>
      </c>
      <c r="E730" s="6">
        <v>14067.419799999998</v>
      </c>
    </row>
    <row r="731" spans="1:5" x14ac:dyDescent="0.25">
      <c r="A731" s="3">
        <v>605105</v>
      </c>
      <c r="B731" s="4" t="s">
        <v>916</v>
      </c>
      <c r="C731" s="3" t="s">
        <v>917</v>
      </c>
      <c r="D731" s="7">
        <v>8.3574399999999986</v>
      </c>
      <c r="E731" s="6">
        <v>13121.180799999998</v>
      </c>
    </row>
    <row r="732" spans="1:5" x14ac:dyDescent="0.25">
      <c r="A732" s="3">
        <v>605106</v>
      </c>
      <c r="B732" s="4" t="s">
        <v>919</v>
      </c>
      <c r="C732" s="3" t="s">
        <v>917</v>
      </c>
      <c r="D732" s="7">
        <v>7.9556400000000007</v>
      </c>
      <c r="E732" s="6">
        <v>12490.354800000001</v>
      </c>
    </row>
    <row r="733" spans="1:5" x14ac:dyDescent="0.25">
      <c r="A733" s="3">
        <v>606600</v>
      </c>
      <c r="B733" s="4" t="s">
        <v>973</v>
      </c>
      <c r="C733" s="3" t="s">
        <v>917</v>
      </c>
      <c r="D733" s="7">
        <v>29.532299999999999</v>
      </c>
      <c r="E733" s="6">
        <v>46365.710999999996</v>
      </c>
    </row>
    <row r="734" spans="1:5" x14ac:dyDescent="0.25">
      <c r="A734" s="3">
        <v>606602</v>
      </c>
      <c r="B734" s="4" t="s">
        <v>1153</v>
      </c>
      <c r="C734" s="3" t="s">
        <v>917</v>
      </c>
      <c r="D734" s="7">
        <v>38.211179999999992</v>
      </c>
      <c r="E734" s="6">
        <v>59991.552599999988</v>
      </c>
    </row>
    <row r="735" spans="1:5" x14ac:dyDescent="0.25">
      <c r="A735" s="3">
        <v>606633</v>
      </c>
      <c r="B735" s="4" t="s">
        <v>920</v>
      </c>
      <c r="C735" s="3" t="s">
        <v>917</v>
      </c>
      <c r="D735" s="7">
        <v>6.2680800000000003</v>
      </c>
      <c r="E735" s="6">
        <v>9840.8855999999996</v>
      </c>
    </row>
    <row r="736" spans="1:5" x14ac:dyDescent="0.25">
      <c r="A736" s="3">
        <v>606634</v>
      </c>
      <c r="B736" s="4" t="s">
        <v>921</v>
      </c>
      <c r="C736" s="3" t="s">
        <v>917</v>
      </c>
      <c r="D736" s="7">
        <v>6.4689799999999984</v>
      </c>
      <c r="E736" s="6">
        <v>10156.298599999998</v>
      </c>
    </row>
    <row r="737" spans="1:5" x14ac:dyDescent="0.25">
      <c r="A737" s="3">
        <v>606635</v>
      </c>
      <c r="B737" s="4" t="s">
        <v>922</v>
      </c>
      <c r="C737" s="3" t="s">
        <v>917</v>
      </c>
      <c r="D737" s="7">
        <v>7.4332999999999991</v>
      </c>
      <c r="E737" s="6">
        <v>11670.280999999999</v>
      </c>
    </row>
    <row r="738" spans="1:5" x14ac:dyDescent="0.25">
      <c r="A738" s="3">
        <v>606641</v>
      </c>
      <c r="B738" s="4" t="s">
        <v>1154</v>
      </c>
      <c r="C738" s="3" t="s">
        <v>917</v>
      </c>
      <c r="D738" s="7">
        <v>20.692699999999999</v>
      </c>
      <c r="E738" s="6">
        <v>32487.538999999997</v>
      </c>
    </row>
    <row r="739" spans="1:5" x14ac:dyDescent="0.25">
      <c r="A739" s="3">
        <v>608006</v>
      </c>
      <c r="B739" s="4" t="s">
        <v>923</v>
      </c>
      <c r="C739" s="3" t="s">
        <v>917</v>
      </c>
      <c r="D739" s="7">
        <v>44.479259999999996</v>
      </c>
      <c r="E739" s="6">
        <v>69832.43819999999</v>
      </c>
    </row>
    <row r="740" spans="1:5" x14ac:dyDescent="0.25">
      <c r="A740" s="3">
        <v>608017</v>
      </c>
      <c r="B740" s="4" t="s">
        <v>924</v>
      </c>
      <c r="C740" s="3" t="s">
        <v>917</v>
      </c>
      <c r="D740" s="7">
        <v>14.906779999999998</v>
      </c>
      <c r="E740" s="6">
        <v>23403.644599999996</v>
      </c>
    </row>
    <row r="741" spans="1:5" x14ac:dyDescent="0.25">
      <c r="A741" s="3">
        <v>608022</v>
      </c>
      <c r="B741" s="4" t="s">
        <v>925</v>
      </c>
      <c r="C741" s="3" t="s">
        <v>917</v>
      </c>
      <c r="D741" s="7">
        <v>20.893599999999999</v>
      </c>
      <c r="E741" s="6">
        <v>32802.951999999997</v>
      </c>
    </row>
    <row r="742" spans="1:5" x14ac:dyDescent="0.25">
      <c r="A742" s="3">
        <v>608043</v>
      </c>
      <c r="B742" s="4" t="s">
        <v>926</v>
      </c>
      <c r="C742" s="3" t="s">
        <v>917</v>
      </c>
      <c r="D742" s="7">
        <v>27.96528</v>
      </c>
      <c r="E742" s="6">
        <v>43905.489600000001</v>
      </c>
    </row>
    <row r="743" spans="1:5" x14ac:dyDescent="0.25">
      <c r="A743" s="3">
        <v>608052</v>
      </c>
      <c r="B743" s="4" t="s">
        <v>1155</v>
      </c>
      <c r="C743" s="3" t="s">
        <v>917</v>
      </c>
      <c r="D743" s="7">
        <v>34.594979999999993</v>
      </c>
      <c r="E743" s="6">
        <v>54314.118599999987</v>
      </c>
    </row>
    <row r="744" spans="1:5" x14ac:dyDescent="0.25">
      <c r="A744" s="3">
        <v>608053</v>
      </c>
      <c r="B744" s="4" t="s">
        <v>1156</v>
      </c>
      <c r="C744" s="3" t="s">
        <v>917</v>
      </c>
      <c r="D744" s="7">
        <v>47.934739999999998</v>
      </c>
      <c r="E744" s="6">
        <v>75257.541799999992</v>
      </c>
    </row>
    <row r="745" spans="1:5" x14ac:dyDescent="0.25">
      <c r="A745" s="3">
        <v>608062</v>
      </c>
      <c r="B745" s="4" t="s">
        <v>927</v>
      </c>
      <c r="C745" s="3" t="s">
        <v>917</v>
      </c>
      <c r="D745" s="7">
        <v>33.148499999999999</v>
      </c>
      <c r="E745" s="6">
        <v>52043.144999999997</v>
      </c>
    </row>
    <row r="746" spans="1:5" x14ac:dyDescent="0.25">
      <c r="A746" s="3">
        <v>608071</v>
      </c>
      <c r="B746" s="4" t="s">
        <v>928</v>
      </c>
      <c r="C746" s="3" t="s">
        <v>917</v>
      </c>
      <c r="D746" s="7">
        <v>15.710379999999999</v>
      </c>
      <c r="E746" s="6">
        <v>24665.296599999998</v>
      </c>
    </row>
    <row r="747" spans="1:5" x14ac:dyDescent="0.25">
      <c r="A747" s="3">
        <v>608074</v>
      </c>
      <c r="B747" s="4" t="s">
        <v>929</v>
      </c>
      <c r="C747" s="3" t="s">
        <v>917</v>
      </c>
      <c r="D747" s="7">
        <v>29.773380000000003</v>
      </c>
      <c r="E747" s="6">
        <v>46744.206600000005</v>
      </c>
    </row>
    <row r="748" spans="1:5" x14ac:dyDescent="0.25">
      <c r="A748" s="3">
        <v>608075</v>
      </c>
      <c r="B748" s="4" t="s">
        <v>930</v>
      </c>
      <c r="C748" s="3" t="s">
        <v>917</v>
      </c>
      <c r="D748" s="7">
        <v>20.009639999999997</v>
      </c>
      <c r="E748" s="6">
        <v>31415.134799999996</v>
      </c>
    </row>
    <row r="749" spans="1:5" x14ac:dyDescent="0.25">
      <c r="A749" s="3">
        <v>608083</v>
      </c>
      <c r="B749" s="4" t="s">
        <v>1157</v>
      </c>
      <c r="C749" s="3" t="s">
        <v>917</v>
      </c>
      <c r="D749" s="7">
        <v>23.344579999999997</v>
      </c>
      <c r="E749" s="6">
        <v>36650.990599999997</v>
      </c>
    </row>
    <row r="750" spans="1:5" x14ac:dyDescent="0.25">
      <c r="A750" s="3">
        <v>609112</v>
      </c>
      <c r="B750" s="4" t="s">
        <v>1158</v>
      </c>
      <c r="C750" s="3" t="s">
        <v>917</v>
      </c>
      <c r="D750" s="7">
        <v>18.804239999999997</v>
      </c>
      <c r="E750" s="6">
        <v>29522.656799999993</v>
      </c>
    </row>
    <row r="751" spans="1:5" x14ac:dyDescent="0.25">
      <c r="A751" s="3">
        <v>609118</v>
      </c>
      <c r="B751" s="4" t="s">
        <v>1159</v>
      </c>
      <c r="C751" s="3" t="s">
        <v>917</v>
      </c>
      <c r="D751" s="7">
        <v>49.34104</v>
      </c>
      <c r="E751" s="6">
        <v>77465.432799999995</v>
      </c>
    </row>
    <row r="752" spans="1:5" x14ac:dyDescent="0.25">
      <c r="A752" s="3">
        <v>610362</v>
      </c>
      <c r="B752" s="4" t="s">
        <v>1160</v>
      </c>
      <c r="C752" s="3" t="s">
        <v>917</v>
      </c>
      <c r="D752" s="7">
        <v>27.563480000000002</v>
      </c>
      <c r="E752" s="6">
        <v>43274.6636</v>
      </c>
    </row>
    <row r="753" spans="1:5" x14ac:dyDescent="0.25">
      <c r="A753" s="3">
        <v>610363</v>
      </c>
      <c r="B753" s="4" t="s">
        <v>931</v>
      </c>
      <c r="C753" s="3" t="s">
        <v>917</v>
      </c>
      <c r="D753" s="7">
        <v>56.734159999999996</v>
      </c>
      <c r="E753" s="6">
        <v>89072.631199999989</v>
      </c>
    </row>
    <row r="754" spans="1:5" x14ac:dyDescent="0.25">
      <c r="A754" s="3">
        <v>616111</v>
      </c>
      <c r="B754" s="4" t="s">
        <v>971</v>
      </c>
      <c r="C754" s="3" t="s">
        <v>917</v>
      </c>
      <c r="D754" s="7">
        <v>16.232719999999997</v>
      </c>
      <c r="E754" s="6">
        <v>25485.370399999996</v>
      </c>
    </row>
    <row r="755" spans="1:5" x14ac:dyDescent="0.25">
      <c r="A755" s="3">
        <v>616115</v>
      </c>
      <c r="B755" s="4" t="s">
        <v>1161</v>
      </c>
      <c r="C755" s="3" t="s">
        <v>917</v>
      </c>
      <c r="D755" s="7">
        <v>45.282859999999999</v>
      </c>
      <c r="E755" s="6">
        <v>71094.090200000006</v>
      </c>
    </row>
    <row r="756" spans="1:5" x14ac:dyDescent="0.25">
      <c r="A756" s="3">
        <v>600024</v>
      </c>
      <c r="B756" s="4" t="s">
        <v>960</v>
      </c>
      <c r="C756" s="3" t="s">
        <v>917</v>
      </c>
      <c r="D756" s="7">
        <v>2.6514600000000002</v>
      </c>
      <c r="E756" s="6">
        <v>4162.7921999999999</v>
      </c>
    </row>
    <row r="757" spans="1:5" x14ac:dyDescent="0.25">
      <c r="A757" s="3">
        <v>600025</v>
      </c>
      <c r="B757" s="4" t="s">
        <v>961</v>
      </c>
      <c r="C757" s="3" t="s">
        <v>917</v>
      </c>
      <c r="D757" s="7">
        <v>2.6065199999999997</v>
      </c>
      <c r="E757" s="6">
        <v>4092.2363999999998</v>
      </c>
    </row>
    <row r="758" spans="1:5" x14ac:dyDescent="0.25">
      <c r="A758" s="3">
        <v>600026</v>
      </c>
      <c r="B758" s="4" t="s">
        <v>962</v>
      </c>
      <c r="C758" s="3" t="s">
        <v>917</v>
      </c>
      <c r="D758" s="7">
        <v>2.6065199999999997</v>
      </c>
      <c r="E758" s="6">
        <v>4092.2363999999998</v>
      </c>
    </row>
    <row r="759" spans="1:5" x14ac:dyDescent="0.25">
      <c r="A759" s="3">
        <v>600030</v>
      </c>
      <c r="B759" s="4" t="s">
        <v>963</v>
      </c>
      <c r="C759" s="3" t="s">
        <v>917</v>
      </c>
      <c r="D759" s="7">
        <v>7.819560000000001</v>
      </c>
      <c r="E759" s="6">
        <v>12276.709200000001</v>
      </c>
    </row>
    <row r="760" spans="1:5" x14ac:dyDescent="0.25">
      <c r="A760" s="3">
        <v>600041</v>
      </c>
      <c r="B760" s="4" t="s">
        <v>964</v>
      </c>
      <c r="C760" s="3" t="s">
        <v>917</v>
      </c>
      <c r="D760" s="7">
        <v>7.1520399999999995</v>
      </c>
      <c r="E760" s="6">
        <v>11228.702799999999</v>
      </c>
    </row>
    <row r="761" spans="1:5" x14ac:dyDescent="0.25">
      <c r="A761" s="3">
        <v>600042</v>
      </c>
      <c r="B761" s="4" t="s">
        <v>1162</v>
      </c>
      <c r="C761" s="3" t="s">
        <v>917</v>
      </c>
      <c r="D761" s="7">
        <v>6.9511399999999979</v>
      </c>
      <c r="E761" s="6">
        <v>10913.289799999997</v>
      </c>
    </row>
    <row r="762" spans="1:5" x14ac:dyDescent="0.25">
      <c r="A762" s="3">
        <v>600043</v>
      </c>
      <c r="B762" s="4" t="s">
        <v>965</v>
      </c>
      <c r="C762" s="3" t="s">
        <v>917</v>
      </c>
      <c r="D762" s="7">
        <v>6.9511399999999979</v>
      </c>
      <c r="E762" s="6">
        <v>10913.289799999997</v>
      </c>
    </row>
    <row r="763" spans="1:5" x14ac:dyDescent="0.25">
      <c r="A763" s="3">
        <v>600044</v>
      </c>
      <c r="B763" s="4" t="s">
        <v>966</v>
      </c>
      <c r="C763" s="3" t="s">
        <v>917</v>
      </c>
      <c r="D763" s="7">
        <v>6.7904199999999983</v>
      </c>
      <c r="E763" s="6">
        <v>10660.959399999998</v>
      </c>
    </row>
    <row r="764" spans="1:5" x14ac:dyDescent="0.25">
      <c r="A764" s="3">
        <v>600045</v>
      </c>
      <c r="B764" s="4" t="s">
        <v>1163</v>
      </c>
      <c r="C764" s="3" t="s">
        <v>917</v>
      </c>
      <c r="D764" s="7">
        <v>8.2368999999999986</v>
      </c>
      <c r="E764" s="6">
        <v>12931.932999999997</v>
      </c>
    </row>
    <row r="765" spans="1:5" x14ac:dyDescent="0.25">
      <c r="A765" s="3">
        <v>600047</v>
      </c>
      <c r="B765" s="4" t="s">
        <v>1164</v>
      </c>
      <c r="C765" s="3" t="s">
        <v>917</v>
      </c>
      <c r="D765" s="7">
        <v>10.969139999999999</v>
      </c>
      <c r="E765" s="6">
        <v>17221.549800000001</v>
      </c>
    </row>
    <row r="766" spans="1:5" x14ac:dyDescent="0.25">
      <c r="A766" s="3">
        <v>600055</v>
      </c>
      <c r="B766" s="4" t="s">
        <v>1165</v>
      </c>
      <c r="C766" s="3" t="s">
        <v>917</v>
      </c>
      <c r="D766" s="7">
        <v>6.0671800000000005</v>
      </c>
      <c r="E766" s="6">
        <v>9525.472600000001</v>
      </c>
    </row>
    <row r="767" spans="1:5" x14ac:dyDescent="0.25">
      <c r="A767" s="3">
        <v>600070</v>
      </c>
      <c r="B767" s="4" t="s">
        <v>1166</v>
      </c>
      <c r="C767" s="3" t="s">
        <v>917</v>
      </c>
      <c r="D767" s="7">
        <v>5.9868200000000007</v>
      </c>
      <c r="E767" s="6">
        <v>9399.3074000000015</v>
      </c>
    </row>
    <row r="768" spans="1:5" x14ac:dyDescent="0.25">
      <c r="A768" s="3">
        <v>600071</v>
      </c>
      <c r="B768" s="4" t="s">
        <v>1167</v>
      </c>
      <c r="C768" s="3" t="s">
        <v>917</v>
      </c>
      <c r="D768" s="7">
        <v>3.4554799999999997</v>
      </c>
      <c r="E768" s="6">
        <v>5425.1035999999995</v>
      </c>
    </row>
    <row r="769" spans="1:5" x14ac:dyDescent="0.25">
      <c r="A769" s="3">
        <v>600072</v>
      </c>
      <c r="B769" s="4" t="s">
        <v>1168</v>
      </c>
      <c r="C769" s="3" t="s">
        <v>917</v>
      </c>
      <c r="D769" s="7">
        <v>2.8527800000000001</v>
      </c>
      <c r="E769" s="6">
        <v>4478.8645999999999</v>
      </c>
    </row>
    <row r="770" spans="1:5" x14ac:dyDescent="0.25">
      <c r="A770" s="3">
        <v>600073</v>
      </c>
      <c r="B770" s="4" t="s">
        <v>1169</v>
      </c>
      <c r="C770" s="3" t="s">
        <v>917</v>
      </c>
      <c r="D770" s="7">
        <v>2.4509799999999999</v>
      </c>
      <c r="E770" s="6">
        <v>3848.0385999999999</v>
      </c>
    </row>
    <row r="771" spans="1:5" x14ac:dyDescent="0.25">
      <c r="A771" s="3">
        <v>609102</v>
      </c>
      <c r="B771" s="4" t="s">
        <v>974</v>
      </c>
      <c r="C771" s="3" t="s">
        <v>917</v>
      </c>
      <c r="D771" s="7">
        <v>28.608159999999998</v>
      </c>
      <c r="E771" s="6">
        <v>44914.811199999996</v>
      </c>
    </row>
    <row r="772" spans="1:5" x14ac:dyDescent="0.25">
      <c r="A772" s="3">
        <v>610346</v>
      </c>
      <c r="B772" s="4" t="s">
        <v>1170</v>
      </c>
      <c r="C772" s="3" t="s">
        <v>917</v>
      </c>
      <c r="D772" s="7">
        <v>49.260679999999994</v>
      </c>
      <c r="E772" s="6">
        <v>77339.267599999992</v>
      </c>
    </row>
    <row r="773" spans="1:5" x14ac:dyDescent="0.25">
      <c r="A773" s="3">
        <v>631002</v>
      </c>
      <c r="B773" s="4" t="s">
        <v>1171</v>
      </c>
      <c r="C773" s="3" t="s">
        <v>917</v>
      </c>
      <c r="D773" s="7">
        <v>34.03246</v>
      </c>
      <c r="E773" s="6">
        <v>53430.962200000002</v>
      </c>
    </row>
    <row r="774" spans="1:5" x14ac:dyDescent="0.25">
      <c r="A774" s="3">
        <v>609156</v>
      </c>
      <c r="B774" s="4" t="s">
        <v>953</v>
      </c>
      <c r="C774" s="3" t="s">
        <v>917</v>
      </c>
      <c r="D774" s="7">
        <v>7.4612999999999987</v>
      </c>
      <c r="E774" s="6">
        <v>11714.240999999998</v>
      </c>
    </row>
    <row r="775" spans="1:5" x14ac:dyDescent="0.25">
      <c r="A775" s="3">
        <v>620000</v>
      </c>
      <c r="B775" s="4" t="s">
        <v>957</v>
      </c>
      <c r="C775" s="3" t="s">
        <v>917</v>
      </c>
      <c r="D775" s="7">
        <v>32.442451999999996</v>
      </c>
      <c r="E775" s="6">
        <v>50934.649639999996</v>
      </c>
    </row>
    <row r="776" spans="1:5" x14ac:dyDescent="0.25">
      <c r="A776" s="3">
        <v>620019</v>
      </c>
      <c r="B776" s="4" t="s">
        <v>1172</v>
      </c>
      <c r="C776" s="3" t="s">
        <v>917</v>
      </c>
      <c r="D776" s="7">
        <v>5.7859199999999991</v>
      </c>
      <c r="E776" s="6">
        <v>9083.8943999999992</v>
      </c>
    </row>
    <row r="777" spans="1:5" x14ac:dyDescent="0.25">
      <c r="A777" s="3">
        <v>620021</v>
      </c>
      <c r="B777" s="4" t="s">
        <v>1173</v>
      </c>
      <c r="C777" s="3" t="s">
        <v>917</v>
      </c>
      <c r="D777" s="7">
        <v>5.8260999999999985</v>
      </c>
      <c r="E777" s="6">
        <v>9146.9769999999971</v>
      </c>
    </row>
    <row r="778" spans="1:5" x14ac:dyDescent="0.25">
      <c r="A778" s="3">
        <v>620046</v>
      </c>
      <c r="B778" s="4" t="s">
        <v>990</v>
      </c>
      <c r="C778" s="3" t="s">
        <v>917</v>
      </c>
      <c r="D778" s="7">
        <v>6.1014799999999987</v>
      </c>
      <c r="E778" s="6">
        <v>9579.3235999999979</v>
      </c>
    </row>
    <row r="779" spans="1:5" x14ac:dyDescent="0.25">
      <c r="A779" s="3">
        <v>621000</v>
      </c>
      <c r="B779" s="4" t="s">
        <v>1174</v>
      </c>
      <c r="C779" s="3" t="s">
        <v>917</v>
      </c>
      <c r="D779" s="7">
        <v>48.073199999999986</v>
      </c>
      <c r="E779" s="6">
        <v>75474.923999999985</v>
      </c>
    </row>
    <row r="780" spans="1:5" x14ac:dyDescent="0.25">
      <c r="A780" s="3">
        <v>621002</v>
      </c>
      <c r="B780" s="4" t="s">
        <v>1175</v>
      </c>
      <c r="C780" s="3" t="s">
        <v>917</v>
      </c>
      <c r="D780" s="7">
        <v>0.43581999999999993</v>
      </c>
      <c r="E780" s="6">
        <v>684.23739999999987</v>
      </c>
    </row>
    <row r="781" spans="1:5" x14ac:dyDescent="0.25">
      <c r="A781" s="3">
        <v>621114</v>
      </c>
      <c r="B781" s="4" t="s">
        <v>976</v>
      </c>
      <c r="C781" s="3" t="s">
        <v>917</v>
      </c>
      <c r="D781" s="7">
        <v>1.0301199999999999</v>
      </c>
      <c r="E781" s="6">
        <v>1617.2883999999999</v>
      </c>
    </row>
    <row r="782" spans="1:5" x14ac:dyDescent="0.25">
      <c r="A782" s="3">
        <v>621115</v>
      </c>
      <c r="B782" s="4" t="s">
        <v>1176</v>
      </c>
      <c r="C782" s="3" t="s">
        <v>917</v>
      </c>
      <c r="D782" s="7">
        <v>1.5848</v>
      </c>
      <c r="E782" s="6">
        <v>2488.136</v>
      </c>
    </row>
    <row r="783" spans="1:5" x14ac:dyDescent="0.25">
      <c r="A783" s="3">
        <v>621298</v>
      </c>
      <c r="B783" s="4" t="s">
        <v>1177</v>
      </c>
      <c r="C783" s="3" t="s">
        <v>917</v>
      </c>
      <c r="D783" s="7">
        <v>1.3866999999999998</v>
      </c>
      <c r="E783" s="6">
        <v>2177.1189999999997</v>
      </c>
    </row>
    <row r="784" spans="1:5" x14ac:dyDescent="0.25">
      <c r="A784" s="3">
        <v>621299</v>
      </c>
      <c r="B784" s="4" t="s">
        <v>1178</v>
      </c>
      <c r="C784" s="3" t="s">
        <v>917</v>
      </c>
      <c r="D784" s="7">
        <v>1.6640399999999995</v>
      </c>
      <c r="E784" s="6">
        <v>2612.5427999999993</v>
      </c>
    </row>
    <row r="785" spans="1:5" x14ac:dyDescent="0.25">
      <c r="A785" s="3">
        <v>621300</v>
      </c>
      <c r="B785" s="4" t="s">
        <v>933</v>
      </c>
      <c r="C785" s="3" t="s">
        <v>917</v>
      </c>
      <c r="D785" s="7">
        <v>0.71315999999999991</v>
      </c>
      <c r="E785" s="6">
        <v>1119.6611999999998</v>
      </c>
    </row>
    <row r="786" spans="1:5" x14ac:dyDescent="0.25">
      <c r="A786" s="3">
        <v>621301</v>
      </c>
      <c r="B786" s="4" t="s">
        <v>934</v>
      </c>
      <c r="C786" s="3" t="s">
        <v>917</v>
      </c>
      <c r="D786" s="7">
        <v>1.1093600000000001</v>
      </c>
      <c r="E786" s="6">
        <v>1741.6952000000001</v>
      </c>
    </row>
    <row r="787" spans="1:5" x14ac:dyDescent="0.25">
      <c r="A787" s="3">
        <v>621302</v>
      </c>
      <c r="B787" s="4" t="s">
        <v>935</v>
      </c>
      <c r="C787" s="3" t="s">
        <v>917</v>
      </c>
      <c r="D787" s="7">
        <v>0.99049999999999983</v>
      </c>
      <c r="E787" s="6">
        <v>1555.0849999999998</v>
      </c>
    </row>
    <row r="788" spans="1:5" x14ac:dyDescent="0.25">
      <c r="A788" s="3">
        <v>621303</v>
      </c>
      <c r="B788" s="4" t="s">
        <v>936</v>
      </c>
      <c r="C788" s="3" t="s">
        <v>917</v>
      </c>
      <c r="D788" s="7">
        <v>1.6244199999999998</v>
      </c>
      <c r="E788" s="6">
        <v>2550.3393999999994</v>
      </c>
    </row>
    <row r="789" spans="1:5" x14ac:dyDescent="0.25">
      <c r="A789" s="3">
        <v>621304</v>
      </c>
      <c r="B789" s="4" t="s">
        <v>937</v>
      </c>
      <c r="C789" s="3" t="s">
        <v>917</v>
      </c>
      <c r="D789" s="7">
        <v>1.8225200000000004</v>
      </c>
      <c r="E789" s="6">
        <v>2861.3564000000006</v>
      </c>
    </row>
    <row r="790" spans="1:5" x14ac:dyDescent="0.25">
      <c r="A790" s="3">
        <v>621305</v>
      </c>
      <c r="B790" s="4" t="s">
        <v>938</v>
      </c>
      <c r="C790" s="3" t="s">
        <v>917</v>
      </c>
      <c r="D790" s="7">
        <v>2.0206200000000001</v>
      </c>
      <c r="E790" s="6">
        <v>3172.3733999999999</v>
      </c>
    </row>
    <row r="791" spans="1:5" x14ac:dyDescent="0.25">
      <c r="A791" s="3">
        <v>621306</v>
      </c>
      <c r="B791" s="4" t="s">
        <v>939</v>
      </c>
      <c r="C791" s="3" t="s">
        <v>917</v>
      </c>
      <c r="D791" s="7">
        <v>2.1790999999999996</v>
      </c>
      <c r="E791" s="6">
        <v>3421.1869999999994</v>
      </c>
    </row>
    <row r="792" spans="1:5" x14ac:dyDescent="0.25">
      <c r="A792" s="3">
        <v>621317</v>
      </c>
      <c r="B792" s="4" t="s">
        <v>932</v>
      </c>
      <c r="C792" s="3" t="s">
        <v>917</v>
      </c>
      <c r="D792" s="7">
        <v>16.458959999999998</v>
      </c>
      <c r="E792" s="6">
        <v>25840.567199999998</v>
      </c>
    </row>
    <row r="793" spans="1:5" x14ac:dyDescent="0.25">
      <c r="A793" s="3">
        <v>621318</v>
      </c>
      <c r="B793" s="4" t="s">
        <v>1179</v>
      </c>
      <c r="C793" s="3" t="s">
        <v>917</v>
      </c>
      <c r="D793" s="7">
        <v>3.2092200000000006</v>
      </c>
      <c r="E793" s="6">
        <v>5038.4754000000012</v>
      </c>
    </row>
    <row r="794" spans="1:5" x14ac:dyDescent="0.25">
      <c r="A794" s="3">
        <v>621339</v>
      </c>
      <c r="B794" s="4" t="s">
        <v>1180</v>
      </c>
      <c r="C794" s="3" t="s">
        <v>917</v>
      </c>
      <c r="D794" s="7">
        <v>6.1868800000000013</v>
      </c>
      <c r="E794" s="6">
        <v>9713.4016000000029</v>
      </c>
    </row>
    <row r="795" spans="1:5" x14ac:dyDescent="0.25">
      <c r="A795" s="3">
        <v>621341</v>
      </c>
      <c r="B795" s="4" t="s">
        <v>1181</v>
      </c>
      <c r="C795" s="3" t="s">
        <v>917</v>
      </c>
      <c r="D795" s="7">
        <v>1.3074600000000001</v>
      </c>
      <c r="E795" s="6">
        <v>2052.7121999999999</v>
      </c>
    </row>
    <row r="796" spans="1:5" x14ac:dyDescent="0.25">
      <c r="A796" s="3">
        <v>621350</v>
      </c>
      <c r="B796" s="4" t="s">
        <v>1182</v>
      </c>
      <c r="C796" s="3" t="s">
        <v>917</v>
      </c>
      <c r="D796" s="7">
        <v>3.8827599999999998</v>
      </c>
      <c r="E796" s="6">
        <v>6095.9331999999995</v>
      </c>
    </row>
    <row r="797" spans="1:5" x14ac:dyDescent="0.25">
      <c r="A797" s="3">
        <v>621357</v>
      </c>
      <c r="B797" s="4" t="s">
        <v>1183</v>
      </c>
      <c r="C797" s="3" t="s">
        <v>917</v>
      </c>
      <c r="D797" s="7">
        <v>5.7228639999999986</v>
      </c>
      <c r="E797" s="6">
        <v>8984.8964799999976</v>
      </c>
    </row>
    <row r="798" spans="1:5" x14ac:dyDescent="0.25">
      <c r="A798" s="3">
        <v>621361</v>
      </c>
      <c r="B798" s="4" t="s">
        <v>1184</v>
      </c>
      <c r="C798" s="3" t="s">
        <v>917</v>
      </c>
      <c r="D798" s="7">
        <v>7.3469199999999981</v>
      </c>
      <c r="E798" s="6">
        <v>11534.664399999998</v>
      </c>
    </row>
    <row r="799" spans="1:5" x14ac:dyDescent="0.25">
      <c r="A799" s="3">
        <v>622032</v>
      </c>
      <c r="B799" s="4" t="s">
        <v>958</v>
      </c>
      <c r="C799" s="3" t="s">
        <v>917</v>
      </c>
      <c r="D799" s="7">
        <v>5.069399999999999</v>
      </c>
      <c r="E799" s="6">
        <v>7958.9579999999987</v>
      </c>
    </row>
    <row r="800" spans="1:5" x14ac:dyDescent="0.25">
      <c r="A800" s="3">
        <v>622033</v>
      </c>
      <c r="B800" s="4" t="s">
        <v>959</v>
      </c>
      <c r="C800" s="3" t="s">
        <v>917</v>
      </c>
      <c r="D800" s="7">
        <v>8.3180999999999994</v>
      </c>
      <c r="E800" s="6">
        <v>13059.416999999999</v>
      </c>
    </row>
    <row r="801" spans="1:5" x14ac:dyDescent="0.25">
      <c r="A801" s="3">
        <v>622135</v>
      </c>
      <c r="B801" s="4" t="s">
        <v>1185</v>
      </c>
      <c r="C801" s="3" t="s">
        <v>917</v>
      </c>
      <c r="D801" s="7">
        <v>10.281599999999999</v>
      </c>
      <c r="E801" s="6">
        <v>16142.111999999999</v>
      </c>
    </row>
    <row r="802" spans="1:5" x14ac:dyDescent="0.25">
      <c r="A802" s="3">
        <v>622501</v>
      </c>
      <c r="B802" s="4" t="s">
        <v>1186</v>
      </c>
      <c r="C802" s="3" t="s">
        <v>917</v>
      </c>
      <c r="D802" s="7">
        <v>3.5700000000000003</v>
      </c>
      <c r="E802" s="6">
        <v>5604.9000000000005</v>
      </c>
    </row>
    <row r="803" spans="1:5" x14ac:dyDescent="0.25">
      <c r="A803" s="3">
        <v>622503</v>
      </c>
      <c r="B803" s="4" t="s">
        <v>975</v>
      </c>
      <c r="C803" s="3" t="s">
        <v>917</v>
      </c>
      <c r="D803" s="7">
        <v>14.351399999999996</v>
      </c>
      <c r="E803" s="6">
        <v>22531.697999999993</v>
      </c>
    </row>
    <row r="804" spans="1:5" x14ac:dyDescent="0.25">
      <c r="A804" s="3">
        <v>622512</v>
      </c>
      <c r="B804" s="4" t="s">
        <v>1187</v>
      </c>
      <c r="C804" s="3" t="s">
        <v>917</v>
      </c>
      <c r="D804" s="7">
        <v>10.674300000000001</v>
      </c>
      <c r="E804" s="6">
        <v>16758.651000000002</v>
      </c>
    </row>
    <row r="805" spans="1:5" x14ac:dyDescent="0.25">
      <c r="A805" s="3">
        <v>622519</v>
      </c>
      <c r="B805" s="4" t="s">
        <v>1188</v>
      </c>
      <c r="C805" s="3" t="s">
        <v>917</v>
      </c>
      <c r="D805" s="7">
        <v>3.9627000000000008</v>
      </c>
      <c r="E805" s="6">
        <v>6221.4390000000012</v>
      </c>
    </row>
    <row r="806" spans="1:5" x14ac:dyDescent="0.25">
      <c r="A806" s="3">
        <v>622521</v>
      </c>
      <c r="B806" s="4" t="s">
        <v>1189</v>
      </c>
      <c r="C806" s="3" t="s">
        <v>917</v>
      </c>
      <c r="D806" s="7">
        <v>7.4612999999999987</v>
      </c>
      <c r="E806" s="6">
        <v>11714.240999999998</v>
      </c>
    </row>
    <row r="807" spans="1:5" x14ac:dyDescent="0.25">
      <c r="A807" s="3">
        <v>622522</v>
      </c>
      <c r="B807" s="4" t="s">
        <v>1190</v>
      </c>
      <c r="C807" s="3" t="s">
        <v>917</v>
      </c>
      <c r="D807" s="7">
        <v>20.5275</v>
      </c>
      <c r="E807" s="6">
        <v>32228.174999999999</v>
      </c>
    </row>
    <row r="808" spans="1:5" x14ac:dyDescent="0.25">
      <c r="A808" s="3">
        <v>623005</v>
      </c>
      <c r="B808" s="4" t="s">
        <v>943</v>
      </c>
      <c r="C808" s="3" t="s">
        <v>917</v>
      </c>
      <c r="D808" s="7">
        <v>2.0705999999999998</v>
      </c>
      <c r="E808" s="6">
        <v>3250.8419999999996</v>
      </c>
    </row>
    <row r="809" spans="1:5" x14ac:dyDescent="0.25">
      <c r="A809" s="3">
        <v>623012</v>
      </c>
      <c r="B809" s="4" t="s">
        <v>940</v>
      </c>
      <c r="C809" s="3" t="s">
        <v>917</v>
      </c>
      <c r="D809" s="7">
        <v>5.069399999999999</v>
      </c>
      <c r="E809" s="6">
        <v>7958.9579999999987</v>
      </c>
    </row>
    <row r="810" spans="1:5" x14ac:dyDescent="0.25">
      <c r="A810" s="3">
        <v>623015</v>
      </c>
      <c r="B810" s="4" t="s">
        <v>941</v>
      </c>
      <c r="C810" s="3" t="s">
        <v>917</v>
      </c>
      <c r="D810" s="7">
        <v>14.351399999999996</v>
      </c>
      <c r="E810" s="6">
        <v>22531.697999999993</v>
      </c>
    </row>
    <row r="811" spans="1:5" x14ac:dyDescent="0.25">
      <c r="A811" s="3">
        <v>623017</v>
      </c>
      <c r="B811" s="4" t="s">
        <v>942</v>
      </c>
      <c r="C811" s="3" t="s">
        <v>917</v>
      </c>
      <c r="D811" s="7">
        <v>12.530699999999996</v>
      </c>
      <c r="E811" s="6">
        <v>19673.198999999993</v>
      </c>
    </row>
    <row r="812" spans="1:5" x14ac:dyDescent="0.25">
      <c r="A812" s="3">
        <v>623105</v>
      </c>
      <c r="B812" s="4" t="s">
        <v>1191</v>
      </c>
      <c r="C812" s="3" t="s">
        <v>917</v>
      </c>
      <c r="D812" s="7">
        <v>6.0618599999999985</v>
      </c>
      <c r="E812" s="6">
        <v>9517.1201999999976</v>
      </c>
    </row>
    <row r="813" spans="1:5" x14ac:dyDescent="0.25">
      <c r="A813" s="3">
        <v>623109</v>
      </c>
      <c r="B813" s="4" t="s">
        <v>953</v>
      </c>
      <c r="C813" s="3" t="s">
        <v>917</v>
      </c>
      <c r="D813" s="7">
        <v>8.8178999999999998</v>
      </c>
      <c r="E813" s="6">
        <v>13844.102999999999</v>
      </c>
    </row>
    <row r="814" spans="1:5" x14ac:dyDescent="0.25">
      <c r="A814" s="3">
        <v>623129</v>
      </c>
      <c r="B814" s="4" t="s">
        <v>1192</v>
      </c>
      <c r="C814" s="3" t="s">
        <v>917</v>
      </c>
      <c r="D814" s="7">
        <v>15.312528000000002</v>
      </c>
      <c r="E814" s="6">
        <v>24040.668960000003</v>
      </c>
    </row>
    <row r="815" spans="1:5" x14ac:dyDescent="0.25">
      <c r="A815" s="3">
        <v>623504</v>
      </c>
      <c r="B815" s="4" t="s">
        <v>1193</v>
      </c>
      <c r="C815" s="3" t="s">
        <v>917</v>
      </c>
      <c r="D815" s="7">
        <v>7.7826000000000013</v>
      </c>
      <c r="E815" s="6">
        <v>12218.682000000003</v>
      </c>
    </row>
    <row r="816" spans="1:5" x14ac:dyDescent="0.25">
      <c r="A816" s="3">
        <v>623514</v>
      </c>
      <c r="B816" s="4" t="s">
        <v>1194</v>
      </c>
      <c r="C816" s="3" t="s">
        <v>917</v>
      </c>
      <c r="D816" s="7">
        <v>3.7484999999999995</v>
      </c>
      <c r="E816" s="6">
        <v>5885.1449999999995</v>
      </c>
    </row>
    <row r="817" spans="1:5" x14ac:dyDescent="0.25">
      <c r="A817" s="3">
        <v>623517</v>
      </c>
      <c r="B817" s="4" t="s">
        <v>944</v>
      </c>
      <c r="C817" s="3" t="s">
        <v>917</v>
      </c>
      <c r="D817" s="7">
        <v>10.8528</v>
      </c>
      <c r="E817" s="6">
        <v>17038.896000000001</v>
      </c>
    </row>
    <row r="818" spans="1:5" x14ac:dyDescent="0.25">
      <c r="A818" s="3">
        <v>623519</v>
      </c>
      <c r="B818" s="4" t="s">
        <v>1195</v>
      </c>
      <c r="C818" s="3" t="s">
        <v>917</v>
      </c>
      <c r="D818" s="7">
        <v>18.019288</v>
      </c>
      <c r="E818" s="6">
        <v>28290.282159999999</v>
      </c>
    </row>
    <row r="819" spans="1:5" x14ac:dyDescent="0.25">
      <c r="A819" s="3">
        <v>623521</v>
      </c>
      <c r="B819" s="4" t="s">
        <v>1196</v>
      </c>
      <c r="C819" s="3" t="s">
        <v>917</v>
      </c>
      <c r="D819" s="7">
        <v>17.4573</v>
      </c>
      <c r="E819" s="6">
        <v>27407.960999999999</v>
      </c>
    </row>
    <row r="820" spans="1:5" x14ac:dyDescent="0.25">
      <c r="A820" s="3">
        <v>623524</v>
      </c>
      <c r="B820" s="4" t="s">
        <v>1197</v>
      </c>
      <c r="C820" s="3" t="s">
        <v>917</v>
      </c>
      <c r="D820" s="7">
        <v>19.991999999999997</v>
      </c>
      <c r="E820" s="6">
        <v>31387.439999999995</v>
      </c>
    </row>
    <row r="821" spans="1:5" x14ac:dyDescent="0.25">
      <c r="A821" s="3">
        <v>623530</v>
      </c>
      <c r="B821" s="4" t="s">
        <v>1198</v>
      </c>
      <c r="C821" s="3" t="s">
        <v>917</v>
      </c>
      <c r="D821" s="7">
        <v>6.8543999999999992</v>
      </c>
      <c r="E821" s="6">
        <v>10761.407999999999</v>
      </c>
    </row>
    <row r="822" spans="1:5" x14ac:dyDescent="0.25">
      <c r="A822" s="3">
        <v>624012</v>
      </c>
      <c r="B822" s="4" t="s">
        <v>945</v>
      </c>
      <c r="C822" s="3" t="s">
        <v>917</v>
      </c>
      <c r="D822" s="7">
        <v>4.3796200000000001</v>
      </c>
      <c r="E822" s="6">
        <v>6876.0034000000005</v>
      </c>
    </row>
    <row r="823" spans="1:5" x14ac:dyDescent="0.25">
      <c r="A823" s="3">
        <v>624211</v>
      </c>
      <c r="B823" s="4" t="s">
        <v>946</v>
      </c>
      <c r="C823" s="3" t="s">
        <v>917</v>
      </c>
      <c r="D823" s="7">
        <v>5.1680999999999981</v>
      </c>
      <c r="E823" s="6">
        <v>8113.9169999999967</v>
      </c>
    </row>
    <row r="824" spans="1:5" x14ac:dyDescent="0.25">
      <c r="A824" s="3">
        <v>625003</v>
      </c>
      <c r="B824" s="4" t="s">
        <v>947</v>
      </c>
      <c r="C824" s="3" t="s">
        <v>917</v>
      </c>
      <c r="D824" s="7">
        <v>18.560639999999999</v>
      </c>
      <c r="E824" s="6">
        <v>29140.2048</v>
      </c>
    </row>
    <row r="825" spans="1:5" x14ac:dyDescent="0.25">
      <c r="A825" s="3">
        <v>625004</v>
      </c>
      <c r="B825" s="4" t="s">
        <v>948</v>
      </c>
      <c r="C825" s="3" t="s">
        <v>917</v>
      </c>
      <c r="D825" s="7">
        <v>21.886088000000001</v>
      </c>
      <c r="E825" s="6">
        <v>34361.158159999999</v>
      </c>
    </row>
    <row r="826" spans="1:5" x14ac:dyDescent="0.25">
      <c r="A826" s="3">
        <v>625005</v>
      </c>
      <c r="B826" s="4" t="s">
        <v>949</v>
      </c>
      <c r="C826" s="3" t="s">
        <v>917</v>
      </c>
      <c r="D826" s="7">
        <v>37.894640000000003</v>
      </c>
      <c r="E826" s="6">
        <v>59494.584800000004</v>
      </c>
    </row>
    <row r="827" spans="1:5" x14ac:dyDescent="0.25">
      <c r="A827" s="3">
        <v>625010</v>
      </c>
      <c r="B827" s="4" t="s">
        <v>950</v>
      </c>
      <c r="C827" s="3" t="s">
        <v>917</v>
      </c>
      <c r="D827" s="7">
        <v>1.7787280000000001</v>
      </c>
      <c r="E827" s="6">
        <v>2792.6029600000002</v>
      </c>
    </row>
    <row r="828" spans="1:5" x14ac:dyDescent="0.25">
      <c r="A828" s="3">
        <v>625011</v>
      </c>
      <c r="B828" s="4" t="s">
        <v>951</v>
      </c>
      <c r="C828" s="3" t="s">
        <v>917</v>
      </c>
      <c r="D828" s="7">
        <v>2.2427439999999996</v>
      </c>
      <c r="E828" s="6">
        <v>3521.1080799999995</v>
      </c>
    </row>
    <row r="829" spans="1:5" x14ac:dyDescent="0.25">
      <c r="A829" s="3">
        <v>625012</v>
      </c>
      <c r="B829" s="4" t="s">
        <v>952</v>
      </c>
      <c r="C829" s="3" t="s">
        <v>917</v>
      </c>
      <c r="D829" s="7">
        <v>7.1922479999999984</v>
      </c>
      <c r="E829" s="6">
        <v>11291.829359999998</v>
      </c>
    </row>
    <row r="830" spans="1:5" x14ac:dyDescent="0.25">
      <c r="A830" s="3">
        <v>625013</v>
      </c>
      <c r="B830" s="4" t="s">
        <v>1199</v>
      </c>
      <c r="C830" s="3" t="s">
        <v>917</v>
      </c>
      <c r="D830" s="7">
        <v>2.3587479999999998</v>
      </c>
      <c r="E830" s="6">
        <v>3703.2343599999999</v>
      </c>
    </row>
    <row r="831" spans="1:5" x14ac:dyDescent="0.25">
      <c r="A831" s="3">
        <v>625014</v>
      </c>
      <c r="B831" s="4" t="s">
        <v>1200</v>
      </c>
      <c r="C831" s="3" t="s">
        <v>917</v>
      </c>
      <c r="D831" s="7">
        <v>2.281412</v>
      </c>
      <c r="E831" s="6">
        <v>3581.81684</v>
      </c>
    </row>
    <row r="832" spans="1:5" x14ac:dyDescent="0.25">
      <c r="A832" s="3">
        <v>625015</v>
      </c>
      <c r="B832" s="4" t="s">
        <v>1201</v>
      </c>
      <c r="C832" s="3" t="s">
        <v>917</v>
      </c>
      <c r="D832" s="7">
        <v>5.1041760000000007</v>
      </c>
      <c r="E832" s="6">
        <v>8013.5563200000015</v>
      </c>
    </row>
    <row r="833" spans="1:5" x14ac:dyDescent="0.25">
      <c r="A833" s="3">
        <v>625017</v>
      </c>
      <c r="B833" s="4" t="s">
        <v>1202</v>
      </c>
      <c r="C833" s="3" t="s">
        <v>917</v>
      </c>
      <c r="D833" s="7">
        <v>2.8614319999999993</v>
      </c>
      <c r="E833" s="6">
        <v>4492.4482399999988</v>
      </c>
    </row>
    <row r="834" spans="1:5" x14ac:dyDescent="0.25">
      <c r="A834" s="3">
        <v>625018</v>
      </c>
      <c r="B834" s="4" t="s">
        <v>1203</v>
      </c>
      <c r="C834" s="3" t="s">
        <v>917</v>
      </c>
      <c r="D834" s="7">
        <v>3.4027839999999996</v>
      </c>
      <c r="E834" s="6">
        <v>5342.3708799999995</v>
      </c>
    </row>
    <row r="835" spans="1:5" x14ac:dyDescent="0.25">
      <c r="A835" s="3">
        <v>625019</v>
      </c>
      <c r="B835" s="4" t="s">
        <v>1204</v>
      </c>
      <c r="C835" s="3" t="s">
        <v>917</v>
      </c>
      <c r="D835" s="7">
        <v>2.5520880000000004</v>
      </c>
      <c r="E835" s="6">
        <v>4006.7781600000008</v>
      </c>
    </row>
    <row r="836" spans="1:5" x14ac:dyDescent="0.25">
      <c r="A836" s="3">
        <v>626002</v>
      </c>
      <c r="B836" s="4" t="s">
        <v>989</v>
      </c>
      <c r="C836" s="3" t="s">
        <v>917</v>
      </c>
      <c r="D836" s="7">
        <v>12.180419999999998</v>
      </c>
      <c r="E836" s="6">
        <v>19123.259399999995</v>
      </c>
    </row>
    <row r="837" spans="1:5" x14ac:dyDescent="0.25">
      <c r="A837" s="3">
        <v>629003</v>
      </c>
      <c r="B837" s="4" t="s">
        <v>954</v>
      </c>
      <c r="C837" s="3" t="s">
        <v>917</v>
      </c>
      <c r="D837" s="7">
        <v>27.845999999999993</v>
      </c>
      <c r="E837" s="6">
        <v>43718.219999999987</v>
      </c>
    </row>
    <row r="838" spans="1:5" x14ac:dyDescent="0.25">
      <c r="A838" s="3">
        <v>629004</v>
      </c>
      <c r="B838" s="4" t="s">
        <v>1205</v>
      </c>
      <c r="C838" s="3" t="s">
        <v>917</v>
      </c>
      <c r="D838" s="7">
        <v>12.670139999999998</v>
      </c>
      <c r="E838" s="6">
        <v>19892.119799999997</v>
      </c>
    </row>
    <row r="839" spans="1:5" x14ac:dyDescent="0.25">
      <c r="A839" s="3">
        <v>629010</v>
      </c>
      <c r="B839" s="4" t="s">
        <v>955</v>
      </c>
      <c r="C839" s="3" t="s">
        <v>917</v>
      </c>
      <c r="D839" s="7">
        <v>9.1392000000000007</v>
      </c>
      <c r="E839" s="6">
        <v>14348.544000000002</v>
      </c>
    </row>
    <row r="840" spans="1:5" x14ac:dyDescent="0.25">
      <c r="A840" s="3">
        <v>629011</v>
      </c>
      <c r="B840" s="4" t="s">
        <v>956</v>
      </c>
      <c r="C840" s="3" t="s">
        <v>917</v>
      </c>
      <c r="D840" s="7">
        <v>10.067399999999999</v>
      </c>
      <c r="E840" s="6">
        <v>15805.817999999999</v>
      </c>
    </row>
    <row r="841" spans="1:5" x14ac:dyDescent="0.25">
      <c r="A841" s="3">
        <v>690001</v>
      </c>
      <c r="B841" s="4" t="s">
        <v>1206</v>
      </c>
      <c r="C841" s="3" t="s">
        <v>917</v>
      </c>
      <c r="D841" s="7">
        <v>183.38151999999997</v>
      </c>
      <c r="E841" s="6">
        <v>287908.98639999994</v>
      </c>
    </row>
    <row r="842" spans="1:5" x14ac:dyDescent="0.25">
      <c r="A842" s="3">
        <v>690103</v>
      </c>
      <c r="B842" s="4" t="s">
        <v>972</v>
      </c>
      <c r="C842" s="3" t="s">
        <v>917</v>
      </c>
      <c r="D842" s="7">
        <v>13.069783999999995</v>
      </c>
      <c r="E842" s="6">
        <v>20519.560879999994</v>
      </c>
    </row>
    <row r="843" spans="1:5" x14ac:dyDescent="0.25">
      <c r="A843" s="3">
        <v>690105</v>
      </c>
      <c r="B843" s="4" t="s">
        <v>972</v>
      </c>
      <c r="C843" s="3" t="s">
        <v>917</v>
      </c>
      <c r="D843" s="7">
        <v>18.964679999999994</v>
      </c>
      <c r="E843" s="6">
        <v>29774.547599999991</v>
      </c>
    </row>
    <row r="844" spans="1:5" x14ac:dyDescent="0.25">
      <c r="A844" s="3">
        <v>691104</v>
      </c>
      <c r="B844" s="4" t="s">
        <v>967</v>
      </c>
      <c r="C844" s="3" t="s">
        <v>917</v>
      </c>
      <c r="D844" s="7">
        <v>2.4036599999999999</v>
      </c>
      <c r="E844" s="6">
        <v>3773.7462</v>
      </c>
    </row>
    <row r="845" spans="1:5" x14ac:dyDescent="0.25">
      <c r="A845" s="3">
        <v>691105</v>
      </c>
      <c r="B845" s="4" t="s">
        <v>968</v>
      </c>
      <c r="C845" s="3" t="s">
        <v>917</v>
      </c>
      <c r="D845" s="7">
        <v>2.4036599999999999</v>
      </c>
      <c r="E845" s="6">
        <v>3773.7462</v>
      </c>
    </row>
    <row r="846" spans="1:5" x14ac:dyDescent="0.25">
      <c r="A846" s="3">
        <v>691106</v>
      </c>
      <c r="B846" s="4" t="s">
        <v>969</v>
      </c>
      <c r="C846" s="3" t="s">
        <v>917</v>
      </c>
      <c r="D846" s="7">
        <v>2.4036599999999999</v>
      </c>
      <c r="E846" s="6">
        <v>3773.7462</v>
      </c>
    </row>
    <row r="847" spans="1:5" x14ac:dyDescent="0.25">
      <c r="A847" s="3">
        <v>691110</v>
      </c>
      <c r="B847" s="4" t="s">
        <v>970</v>
      </c>
      <c r="C847" s="3" t="s">
        <v>917</v>
      </c>
      <c r="D847" s="7">
        <v>3.870299999999999</v>
      </c>
      <c r="E847" s="6">
        <v>6076.3709999999983</v>
      </c>
    </row>
    <row r="848" spans="1:5" x14ac:dyDescent="0.25">
      <c r="A848" s="3"/>
      <c r="B848" s="4"/>
      <c r="C848" s="3"/>
      <c r="E848" s="6"/>
    </row>
    <row r="849" spans="1:5" x14ac:dyDescent="0.25">
      <c r="A849" s="3"/>
      <c r="B849" s="4"/>
      <c r="C849" s="3"/>
      <c r="E849" s="6"/>
    </row>
    <row r="850" spans="1:5" x14ac:dyDescent="0.25">
      <c r="A850" s="3"/>
      <c r="B850" s="4"/>
      <c r="C850" s="3"/>
      <c r="E850" s="6"/>
    </row>
    <row r="851" spans="1:5" x14ac:dyDescent="0.25">
      <c r="A851" s="3"/>
      <c r="B851" s="4"/>
      <c r="C851" s="3"/>
      <c r="E851" s="6"/>
    </row>
    <row r="852" spans="1:5" x14ac:dyDescent="0.25">
      <c r="A852" s="3"/>
      <c r="B852" s="4"/>
      <c r="C852" s="3"/>
      <c r="E852" s="6"/>
    </row>
    <row r="853" spans="1:5" x14ac:dyDescent="0.25">
      <c r="A853" s="3"/>
      <c r="B853" s="4"/>
      <c r="C853" s="3"/>
      <c r="E853" s="6"/>
    </row>
    <row r="854" spans="1:5" x14ac:dyDescent="0.25">
      <c r="A854" s="3"/>
      <c r="B854" s="4"/>
      <c r="C854" s="3"/>
      <c r="E854" s="6"/>
    </row>
    <row r="855" spans="1:5" x14ac:dyDescent="0.25">
      <c r="A855" s="3"/>
      <c r="B855" s="4"/>
      <c r="C855" s="3"/>
      <c r="E855" s="6"/>
    </row>
    <row r="856" spans="1:5" x14ac:dyDescent="0.25">
      <c r="A856" s="3"/>
      <c r="B856" s="4"/>
      <c r="C856" s="3"/>
      <c r="E856" s="6"/>
    </row>
    <row r="857" spans="1:5" x14ac:dyDescent="0.25">
      <c r="A857" s="3"/>
      <c r="B857" s="4"/>
      <c r="C857" s="3"/>
      <c r="E857" s="6"/>
    </row>
    <row r="858" spans="1:5" x14ac:dyDescent="0.25">
      <c r="A858" s="3"/>
      <c r="B858" s="4"/>
      <c r="C858" s="3"/>
      <c r="E858" s="6"/>
    </row>
    <row r="859" spans="1:5" x14ac:dyDescent="0.25">
      <c r="A859" s="3"/>
      <c r="B859" s="4"/>
      <c r="C859" s="3"/>
      <c r="E859" s="6"/>
    </row>
    <row r="860" spans="1:5" x14ac:dyDescent="0.25">
      <c r="A860" s="3"/>
      <c r="B860" s="4"/>
      <c r="C860" s="3"/>
      <c r="E860" s="6"/>
    </row>
    <row r="861" spans="1:5" x14ac:dyDescent="0.25">
      <c r="A861" s="3"/>
      <c r="B861" s="4"/>
      <c r="C861" s="3"/>
      <c r="E861" s="6"/>
    </row>
    <row r="862" spans="1:5" x14ac:dyDescent="0.25">
      <c r="A862" s="3"/>
      <c r="B862" s="4"/>
      <c r="C862" s="3"/>
      <c r="E862" s="6"/>
    </row>
    <row r="863" spans="1:5" x14ac:dyDescent="0.25">
      <c r="A863" s="3"/>
      <c r="B863" s="4"/>
      <c r="C863" s="3"/>
      <c r="E863" s="6"/>
    </row>
    <row r="864" spans="1:5" x14ac:dyDescent="0.25">
      <c r="A864" s="3"/>
      <c r="B864" s="4"/>
      <c r="C864" s="3"/>
      <c r="E864" s="6"/>
    </row>
    <row r="865" spans="1:5" x14ac:dyDescent="0.25">
      <c r="A865" s="3"/>
      <c r="B865" s="4"/>
      <c r="C865" s="3"/>
      <c r="E865" s="6"/>
    </row>
    <row r="866" spans="1:5" x14ac:dyDescent="0.25">
      <c r="A866" s="3"/>
      <c r="B866" s="4"/>
      <c r="C866" s="3"/>
      <c r="E866" s="6"/>
    </row>
    <row r="867" spans="1:5" x14ac:dyDescent="0.25">
      <c r="A867" s="3"/>
      <c r="B867" s="4"/>
      <c r="C867" s="3"/>
      <c r="E867" s="6"/>
    </row>
    <row r="868" spans="1:5" x14ac:dyDescent="0.25">
      <c r="A868" s="3"/>
      <c r="B868" s="4"/>
      <c r="C868" s="3"/>
      <c r="E868" s="6"/>
    </row>
    <row r="869" spans="1:5" x14ac:dyDescent="0.25">
      <c r="A869" s="3"/>
      <c r="B869" s="4"/>
      <c r="C869" s="3"/>
      <c r="E869" s="6"/>
    </row>
    <row r="870" spans="1:5" x14ac:dyDescent="0.25">
      <c r="A870" s="3"/>
      <c r="B870" s="4"/>
      <c r="C870" s="3"/>
      <c r="E870" s="6"/>
    </row>
    <row r="871" spans="1:5" x14ac:dyDescent="0.25">
      <c r="A871" s="3"/>
      <c r="B871" s="4"/>
      <c r="C871" s="3"/>
      <c r="E871" s="6"/>
    </row>
    <row r="872" spans="1:5" x14ac:dyDescent="0.25">
      <c r="A872" s="3"/>
      <c r="B872" s="4"/>
      <c r="C872" s="3"/>
      <c r="E872" s="6"/>
    </row>
    <row r="873" spans="1:5" x14ac:dyDescent="0.25">
      <c r="A873" s="3"/>
      <c r="B873" s="4"/>
      <c r="C873" s="3"/>
      <c r="E873" s="6"/>
    </row>
    <row r="874" spans="1:5" x14ac:dyDescent="0.25">
      <c r="A874" s="3"/>
      <c r="B874" s="4"/>
      <c r="C874" s="3"/>
      <c r="E874" s="6"/>
    </row>
    <row r="875" spans="1:5" x14ac:dyDescent="0.25">
      <c r="A875" s="3"/>
      <c r="B875" s="4"/>
      <c r="C875" s="3"/>
      <c r="E875" s="6"/>
    </row>
    <row r="876" spans="1:5" x14ac:dyDescent="0.25">
      <c r="A876" s="3"/>
      <c r="B876" s="4"/>
      <c r="C876" s="3"/>
      <c r="E876" s="6"/>
    </row>
    <row r="877" spans="1:5" x14ac:dyDescent="0.25">
      <c r="A877" s="3"/>
      <c r="B877" s="4"/>
      <c r="C877" s="3"/>
      <c r="E877" s="6"/>
    </row>
    <row r="878" spans="1:5" x14ac:dyDescent="0.25">
      <c r="A878" s="3"/>
      <c r="B878" s="4"/>
      <c r="C878" s="3"/>
      <c r="E878" s="6"/>
    </row>
    <row r="879" spans="1:5" x14ac:dyDescent="0.25">
      <c r="A879" s="3"/>
      <c r="B879" s="4"/>
      <c r="C879" s="3"/>
      <c r="E879" s="6"/>
    </row>
    <row r="880" spans="1:5" x14ac:dyDescent="0.25">
      <c r="A880" s="3"/>
      <c r="B880" s="4"/>
      <c r="C880" s="3"/>
      <c r="E880" s="6"/>
    </row>
    <row r="881" spans="1:5" x14ac:dyDescent="0.25">
      <c r="A881" s="3"/>
      <c r="B881" s="4"/>
      <c r="C881" s="3"/>
      <c r="E881" s="6"/>
    </row>
    <row r="882" spans="1:5" x14ac:dyDescent="0.25">
      <c r="A882" s="3"/>
      <c r="B882" s="4"/>
      <c r="C882" s="3"/>
      <c r="E882" s="6"/>
    </row>
    <row r="883" spans="1:5" x14ac:dyDescent="0.25">
      <c r="A883" s="3"/>
      <c r="B883" s="4"/>
      <c r="C883" s="3"/>
      <c r="E883" s="6"/>
    </row>
    <row r="884" spans="1:5" x14ac:dyDescent="0.25">
      <c r="A884" s="3"/>
      <c r="B884" s="4"/>
      <c r="C884" s="3"/>
      <c r="E884" s="6"/>
    </row>
    <row r="885" spans="1:5" x14ac:dyDescent="0.25">
      <c r="A885" s="3"/>
      <c r="B885" s="4"/>
      <c r="C885" s="3"/>
      <c r="E885" s="6"/>
    </row>
    <row r="886" spans="1:5" x14ac:dyDescent="0.25">
      <c r="A886" s="3"/>
      <c r="B886" s="4"/>
      <c r="C886" s="3"/>
      <c r="E886" s="6"/>
    </row>
    <row r="887" spans="1:5" x14ac:dyDescent="0.25">
      <c r="A887" s="3"/>
      <c r="B887" s="4"/>
      <c r="C887" s="3"/>
      <c r="E887" s="6"/>
    </row>
    <row r="888" spans="1:5" x14ac:dyDescent="0.25">
      <c r="A888" s="3"/>
      <c r="B888" s="4"/>
      <c r="C888" s="3"/>
      <c r="E888" s="6"/>
    </row>
    <row r="889" spans="1:5" x14ac:dyDescent="0.25">
      <c r="A889" s="3"/>
      <c r="B889" s="4"/>
      <c r="C889" s="3"/>
      <c r="E889" s="6"/>
    </row>
    <row r="890" spans="1:5" x14ac:dyDescent="0.25">
      <c r="A890" s="3"/>
      <c r="B890" s="4"/>
      <c r="C890" s="3"/>
      <c r="E890" s="6"/>
    </row>
    <row r="891" spans="1:5" x14ac:dyDescent="0.25">
      <c r="A891" s="3"/>
      <c r="B891" s="4"/>
      <c r="C891" s="3"/>
      <c r="E891" s="6"/>
    </row>
    <row r="892" spans="1:5" x14ac:dyDescent="0.25">
      <c r="A892" s="3"/>
      <c r="B892" s="4"/>
      <c r="C892" s="3"/>
      <c r="E892" s="6"/>
    </row>
    <row r="893" spans="1:5" x14ac:dyDescent="0.25">
      <c r="A893" s="3"/>
      <c r="B893" s="4"/>
      <c r="C893" s="3"/>
      <c r="E893" s="6"/>
    </row>
    <row r="894" spans="1:5" x14ac:dyDescent="0.25">
      <c r="A894" s="3"/>
      <c r="B894" s="4"/>
      <c r="C894" s="3"/>
      <c r="E894" s="6"/>
    </row>
    <row r="895" spans="1:5" x14ac:dyDescent="0.25">
      <c r="A895" s="3"/>
      <c r="B895" s="4"/>
      <c r="C895" s="3"/>
      <c r="E895" s="6"/>
    </row>
    <row r="896" spans="1:5" x14ac:dyDescent="0.25">
      <c r="A896" s="3"/>
      <c r="B896" s="4"/>
      <c r="C896" s="3"/>
      <c r="E896" s="6"/>
    </row>
    <row r="897" spans="1:5" x14ac:dyDescent="0.25">
      <c r="A897" s="3"/>
      <c r="B897" s="4"/>
      <c r="C897" s="3"/>
      <c r="E897" s="6"/>
    </row>
    <row r="898" spans="1:5" x14ac:dyDescent="0.25">
      <c r="A898" s="3"/>
      <c r="B898" s="4"/>
      <c r="C898" s="3"/>
      <c r="E898" s="6"/>
    </row>
    <row r="899" spans="1:5" x14ac:dyDescent="0.25">
      <c r="A899" s="3"/>
      <c r="B899" s="4"/>
      <c r="C899" s="3"/>
      <c r="E899" s="6"/>
    </row>
    <row r="900" spans="1:5" x14ac:dyDescent="0.25">
      <c r="A900" s="3"/>
      <c r="B900" s="4"/>
      <c r="C900" s="3"/>
      <c r="E900" s="6"/>
    </row>
    <row r="901" spans="1:5" x14ac:dyDescent="0.25">
      <c r="A901" s="3"/>
      <c r="B901" s="4"/>
      <c r="C901" s="3"/>
      <c r="E901" s="6"/>
    </row>
    <row r="902" spans="1:5" x14ac:dyDescent="0.25">
      <c r="A902" s="3"/>
      <c r="B902" s="4"/>
      <c r="C902" s="3"/>
      <c r="E902" s="6"/>
    </row>
    <row r="903" spans="1:5" x14ac:dyDescent="0.25">
      <c r="A903" s="3"/>
      <c r="B903" s="4"/>
      <c r="C903" s="3"/>
      <c r="E903" s="6"/>
    </row>
    <row r="904" spans="1:5" x14ac:dyDescent="0.25">
      <c r="A904" s="3"/>
      <c r="B904" s="4"/>
      <c r="C904" s="3"/>
      <c r="E904" s="6"/>
    </row>
    <row r="905" spans="1:5" x14ac:dyDescent="0.25">
      <c r="A905" s="3"/>
      <c r="B905" s="4"/>
      <c r="C905" s="3"/>
      <c r="E905" s="6"/>
    </row>
    <row r="906" spans="1:5" x14ac:dyDescent="0.25">
      <c r="A906" s="3"/>
      <c r="B906" s="4"/>
      <c r="C906" s="3"/>
      <c r="E906" s="6"/>
    </row>
    <row r="907" spans="1:5" x14ac:dyDescent="0.25">
      <c r="A907" s="3"/>
      <c r="B907" s="4"/>
      <c r="C907" s="3"/>
      <c r="E907" s="6"/>
    </row>
    <row r="908" spans="1:5" x14ac:dyDescent="0.25">
      <c r="A908" s="3"/>
      <c r="B908" s="4"/>
      <c r="C908" s="3"/>
      <c r="E908" s="6"/>
    </row>
    <row r="909" spans="1:5" x14ac:dyDescent="0.25">
      <c r="A909" s="3"/>
      <c r="B909" s="4"/>
      <c r="C909" s="3"/>
      <c r="E909" s="6"/>
    </row>
    <row r="910" spans="1:5" x14ac:dyDescent="0.25">
      <c r="A910" s="3"/>
      <c r="B910" s="4"/>
      <c r="C910" s="3"/>
      <c r="E910" s="6"/>
    </row>
    <row r="911" spans="1:5" x14ac:dyDescent="0.25">
      <c r="A911" s="3"/>
      <c r="B911" s="4"/>
      <c r="C911" s="3"/>
      <c r="E911" s="6"/>
    </row>
    <row r="912" spans="1:5" x14ac:dyDescent="0.25">
      <c r="A912" s="3"/>
      <c r="B912" s="4"/>
      <c r="C912" s="3"/>
      <c r="E912" s="6"/>
    </row>
    <row r="913" spans="1:5" x14ac:dyDescent="0.25">
      <c r="A913" s="3"/>
      <c r="B913" s="4"/>
      <c r="C913" s="3"/>
      <c r="E913" s="6"/>
    </row>
    <row r="914" spans="1:5" x14ac:dyDescent="0.25">
      <c r="A914" s="3"/>
      <c r="B914" s="4"/>
      <c r="C914" s="3"/>
      <c r="E914" s="6"/>
    </row>
    <row r="915" spans="1:5" x14ac:dyDescent="0.25">
      <c r="A915" s="3"/>
      <c r="B915" s="4"/>
      <c r="C915" s="3"/>
      <c r="E915" s="6"/>
    </row>
    <row r="916" spans="1:5" x14ac:dyDescent="0.25">
      <c r="A916" s="3"/>
      <c r="B916" s="4"/>
      <c r="C916" s="3"/>
      <c r="E916" s="6"/>
    </row>
    <row r="917" spans="1:5" x14ac:dyDescent="0.25">
      <c r="A917" s="3"/>
      <c r="B917" s="4"/>
      <c r="C917" s="3"/>
      <c r="E917" s="6"/>
    </row>
    <row r="918" spans="1:5" x14ac:dyDescent="0.25">
      <c r="A918" s="3"/>
      <c r="B918" s="4"/>
      <c r="C918" s="3"/>
      <c r="E918" s="6"/>
    </row>
    <row r="919" spans="1:5" x14ac:dyDescent="0.25">
      <c r="A919" s="3"/>
      <c r="B919" s="4"/>
      <c r="C919" s="3"/>
      <c r="E919" s="6"/>
    </row>
    <row r="920" spans="1:5" x14ac:dyDescent="0.25">
      <c r="A920" s="3"/>
      <c r="B920" s="4"/>
      <c r="C920" s="3"/>
      <c r="E920" s="6"/>
    </row>
    <row r="921" spans="1:5" x14ac:dyDescent="0.25">
      <c r="A921" s="3"/>
      <c r="B921" s="4"/>
      <c r="C921" s="3"/>
      <c r="E921" s="6"/>
    </row>
    <row r="922" spans="1:5" x14ac:dyDescent="0.25">
      <c r="A922" s="3"/>
      <c r="B922" s="4"/>
      <c r="C922" s="3"/>
      <c r="E922" s="6"/>
    </row>
    <row r="923" spans="1:5" x14ac:dyDescent="0.25">
      <c r="A923" s="3"/>
      <c r="B923" s="4"/>
      <c r="C923" s="3"/>
      <c r="E923" s="6"/>
    </row>
    <row r="924" spans="1:5" x14ac:dyDescent="0.25">
      <c r="A924" s="3"/>
      <c r="B924" s="4"/>
      <c r="C924" s="3"/>
      <c r="E924" s="6"/>
    </row>
    <row r="925" spans="1:5" x14ac:dyDescent="0.25">
      <c r="A925" s="3"/>
      <c r="B925" s="4"/>
      <c r="C925" s="3"/>
      <c r="E925" s="6"/>
    </row>
    <row r="926" spans="1:5" x14ac:dyDescent="0.25">
      <c r="A926" s="3"/>
      <c r="B926" s="4"/>
      <c r="C926" s="3"/>
      <c r="E926" s="6"/>
    </row>
    <row r="927" spans="1:5" x14ac:dyDescent="0.25">
      <c r="A927" s="3"/>
      <c r="B927" s="4"/>
      <c r="C927" s="3"/>
      <c r="E927" s="6"/>
    </row>
    <row r="928" spans="1:5" x14ac:dyDescent="0.25">
      <c r="A928" s="3"/>
      <c r="B928" s="4"/>
      <c r="C928" s="3"/>
      <c r="E928" s="6"/>
    </row>
    <row r="929" spans="1:5" x14ac:dyDescent="0.25">
      <c r="A929" s="3"/>
      <c r="B929" s="4"/>
      <c r="C929" s="3"/>
      <c r="E929" s="6"/>
    </row>
    <row r="930" spans="1:5" x14ac:dyDescent="0.25">
      <c r="A930" s="3"/>
      <c r="B930" s="4"/>
      <c r="C930" s="3"/>
      <c r="E930" s="6"/>
    </row>
    <row r="931" spans="1:5" x14ac:dyDescent="0.25">
      <c r="A931" s="3"/>
      <c r="B931" s="4"/>
      <c r="C931" s="3"/>
      <c r="E931" s="6"/>
    </row>
    <row r="932" spans="1:5" x14ac:dyDescent="0.25">
      <c r="A932" s="3"/>
      <c r="B932" s="4"/>
      <c r="C932" s="3"/>
      <c r="E932" s="6"/>
    </row>
    <row r="933" spans="1:5" x14ac:dyDescent="0.25">
      <c r="A933" s="3"/>
      <c r="B933" s="4"/>
      <c r="C933" s="3"/>
      <c r="E933" s="6"/>
    </row>
    <row r="934" spans="1:5" x14ac:dyDescent="0.25">
      <c r="A934" s="3"/>
      <c r="B934" s="4"/>
      <c r="C934" s="3"/>
      <c r="E934" s="6"/>
    </row>
    <row r="935" spans="1:5" x14ac:dyDescent="0.25">
      <c r="A935" s="3"/>
      <c r="B935" s="4"/>
      <c r="C935" s="3"/>
      <c r="E935" s="6"/>
    </row>
    <row r="936" spans="1:5" x14ac:dyDescent="0.25">
      <c r="A936" s="3"/>
      <c r="B936" s="4"/>
      <c r="C936" s="3"/>
      <c r="E936" s="6"/>
    </row>
    <row r="937" spans="1:5" x14ac:dyDescent="0.25">
      <c r="A937" s="3"/>
      <c r="B937" s="4"/>
      <c r="C937" s="3"/>
      <c r="E937" s="6"/>
    </row>
    <row r="938" spans="1:5" x14ac:dyDescent="0.25">
      <c r="A938" s="3"/>
      <c r="B938" s="4"/>
      <c r="C938" s="3"/>
      <c r="E938" s="6"/>
    </row>
    <row r="939" spans="1:5" x14ac:dyDescent="0.25">
      <c r="A939" s="3"/>
      <c r="B939" s="4"/>
      <c r="C939" s="3"/>
      <c r="E939" s="6"/>
    </row>
    <row r="940" spans="1:5" x14ac:dyDescent="0.25">
      <c r="A940" s="3"/>
      <c r="B940" s="4"/>
      <c r="C940" s="3"/>
      <c r="E940" s="6"/>
    </row>
    <row r="941" spans="1:5" x14ac:dyDescent="0.25">
      <c r="A941" s="3"/>
      <c r="B941" s="4"/>
      <c r="C941" s="3"/>
      <c r="E941" s="6"/>
    </row>
    <row r="942" spans="1:5" x14ac:dyDescent="0.25">
      <c r="A942" s="3"/>
      <c r="B942" s="4"/>
      <c r="C942" s="3"/>
      <c r="E942" s="6"/>
    </row>
    <row r="943" spans="1:5" x14ac:dyDescent="0.25">
      <c r="A943" s="3"/>
      <c r="B943" s="4"/>
      <c r="C943" s="3"/>
      <c r="E943" s="6"/>
    </row>
    <row r="944" spans="1:5" x14ac:dyDescent="0.25">
      <c r="A944" s="3"/>
      <c r="B944" s="4"/>
      <c r="C944" s="3"/>
      <c r="E944" s="6"/>
    </row>
    <row r="945" spans="1:5" x14ac:dyDescent="0.25">
      <c r="A945" s="3"/>
      <c r="B945" s="4"/>
      <c r="C945" s="3"/>
      <c r="E945" s="6"/>
    </row>
    <row r="946" spans="1:5" x14ac:dyDescent="0.25">
      <c r="A946" s="3"/>
      <c r="B946" s="4"/>
      <c r="C946" s="3"/>
      <c r="E946" s="6"/>
    </row>
    <row r="947" spans="1:5" x14ac:dyDescent="0.25">
      <c r="A947" s="3"/>
      <c r="B947" s="4"/>
      <c r="C947" s="3"/>
      <c r="E947" s="6"/>
    </row>
    <row r="948" spans="1:5" x14ac:dyDescent="0.25">
      <c r="A948" s="3"/>
      <c r="B948" s="4"/>
      <c r="C948" s="3"/>
      <c r="E948" s="6"/>
    </row>
    <row r="949" spans="1:5" x14ac:dyDescent="0.25">
      <c r="A949" s="3"/>
      <c r="B949" s="4"/>
      <c r="C949" s="3"/>
      <c r="E949" s="6"/>
    </row>
    <row r="950" spans="1:5" x14ac:dyDescent="0.25">
      <c r="A950" s="3"/>
      <c r="B950" s="4"/>
      <c r="C950" s="3"/>
      <c r="E950" s="6"/>
    </row>
    <row r="951" spans="1:5" x14ac:dyDescent="0.25">
      <c r="A951" s="3"/>
      <c r="B951" s="4"/>
      <c r="C951" s="3"/>
      <c r="E951" s="6"/>
    </row>
    <row r="952" spans="1:5" x14ac:dyDescent="0.25">
      <c r="A952" s="3"/>
      <c r="B952" s="4"/>
      <c r="C952" s="3"/>
      <c r="E952" s="6"/>
    </row>
    <row r="953" spans="1:5" x14ac:dyDescent="0.25">
      <c r="A953" s="3"/>
      <c r="B953" s="4"/>
      <c r="C953" s="3"/>
      <c r="E953" s="6"/>
    </row>
    <row r="954" spans="1:5" x14ac:dyDescent="0.25">
      <c r="A954" s="3"/>
      <c r="B954" s="4"/>
      <c r="C954" s="3"/>
      <c r="E954" s="6"/>
    </row>
    <row r="955" spans="1:5" x14ac:dyDescent="0.25">
      <c r="A955" s="3"/>
      <c r="B955" s="4"/>
      <c r="C955" s="3"/>
      <c r="E955" s="6"/>
    </row>
    <row r="956" spans="1:5" x14ac:dyDescent="0.25">
      <c r="A956" s="3"/>
      <c r="B956" s="4"/>
      <c r="C956" s="3"/>
      <c r="E956" s="6"/>
    </row>
    <row r="957" spans="1:5" x14ac:dyDescent="0.25">
      <c r="A957" s="3"/>
      <c r="B957" s="4"/>
      <c r="C957" s="3"/>
      <c r="E957" s="6"/>
    </row>
    <row r="958" spans="1:5" x14ac:dyDescent="0.25">
      <c r="A958" s="3"/>
      <c r="B958" s="4"/>
      <c r="C958" s="3"/>
      <c r="E958" s="6"/>
    </row>
    <row r="959" spans="1:5" x14ac:dyDescent="0.25">
      <c r="A959" s="3"/>
      <c r="B959" s="4"/>
      <c r="C959" s="3"/>
      <c r="E959" s="6"/>
    </row>
    <row r="960" spans="1:5" x14ac:dyDescent="0.25">
      <c r="A960" s="3"/>
      <c r="B960" s="4"/>
      <c r="C960" s="3"/>
      <c r="E960" s="6"/>
    </row>
    <row r="961" spans="1:5" x14ac:dyDescent="0.25">
      <c r="A961" s="3"/>
      <c r="B961" s="4"/>
      <c r="C961" s="3"/>
      <c r="E961" s="6"/>
    </row>
    <row r="962" spans="1:5" x14ac:dyDescent="0.25">
      <c r="A962" s="3"/>
      <c r="B962" s="4"/>
      <c r="C962" s="3"/>
      <c r="E962" s="6"/>
    </row>
    <row r="963" spans="1:5" x14ac:dyDescent="0.25">
      <c r="A963" s="3"/>
      <c r="B963" s="4"/>
      <c r="C963" s="3"/>
      <c r="E963" s="6"/>
    </row>
    <row r="964" spans="1:5" x14ac:dyDescent="0.25">
      <c r="A964" s="3"/>
      <c r="B964" s="4"/>
      <c r="C964" s="3"/>
      <c r="E964" s="6"/>
    </row>
    <row r="965" spans="1:5" x14ac:dyDescent="0.25">
      <c r="A965" s="3"/>
      <c r="B965" s="4"/>
      <c r="C965" s="3"/>
      <c r="E965" s="6"/>
    </row>
    <row r="966" spans="1:5" x14ac:dyDescent="0.25">
      <c r="A966" s="3"/>
      <c r="B966" s="4"/>
      <c r="C966" s="3"/>
      <c r="E966" s="6"/>
    </row>
    <row r="967" spans="1:5" x14ac:dyDescent="0.25">
      <c r="A967" s="3"/>
      <c r="B967" s="4"/>
      <c r="C967" s="3"/>
      <c r="E967" s="6"/>
    </row>
    <row r="968" spans="1:5" x14ac:dyDescent="0.25">
      <c r="A968" s="3"/>
      <c r="B968" s="4"/>
      <c r="C968" s="3"/>
      <c r="E968" s="6"/>
    </row>
    <row r="969" spans="1:5" x14ac:dyDescent="0.25">
      <c r="A969" s="3"/>
      <c r="B969" s="4"/>
      <c r="C969" s="3"/>
      <c r="E969" s="6"/>
    </row>
    <row r="970" spans="1:5" x14ac:dyDescent="0.25">
      <c r="A970" s="3"/>
      <c r="B970" s="4"/>
      <c r="C970" s="3"/>
      <c r="E970" s="6"/>
    </row>
    <row r="971" spans="1:5" x14ac:dyDescent="0.25">
      <c r="A971" s="3"/>
      <c r="B971" s="4"/>
      <c r="C971" s="3"/>
      <c r="E971" s="6"/>
    </row>
    <row r="972" spans="1:5" x14ac:dyDescent="0.25">
      <c r="A972" s="3"/>
      <c r="B972" s="4"/>
      <c r="C972" s="3"/>
      <c r="E972" s="6"/>
    </row>
    <row r="973" spans="1:5" x14ac:dyDescent="0.25">
      <c r="A973" s="3"/>
      <c r="B973" s="4"/>
      <c r="C973" s="3"/>
      <c r="E973" s="6"/>
    </row>
    <row r="974" spans="1:5" x14ac:dyDescent="0.25">
      <c r="A974" s="3"/>
      <c r="B974" s="4"/>
      <c r="C974" s="3"/>
      <c r="E974" s="6"/>
    </row>
    <row r="975" spans="1:5" x14ac:dyDescent="0.25">
      <c r="A975" s="3"/>
      <c r="B975" s="4"/>
      <c r="C975" s="3"/>
      <c r="E975" s="6"/>
    </row>
    <row r="976" spans="1:5" x14ac:dyDescent="0.25">
      <c r="A976" s="3"/>
      <c r="B976" s="4"/>
      <c r="C976" s="3"/>
      <c r="E976" s="6"/>
    </row>
    <row r="977" spans="1:5" x14ac:dyDescent="0.25">
      <c r="A977" s="3"/>
      <c r="B977" s="4"/>
      <c r="C977" s="3"/>
      <c r="E977" s="6"/>
    </row>
    <row r="978" spans="1:5" x14ac:dyDescent="0.25">
      <c r="A978" s="3"/>
      <c r="B978" s="4"/>
      <c r="C978" s="3"/>
      <c r="E978" s="6"/>
    </row>
    <row r="979" spans="1:5" x14ac:dyDescent="0.25">
      <c r="A979" s="3"/>
      <c r="B979" s="4"/>
      <c r="C979" s="3"/>
      <c r="E979" s="6"/>
    </row>
    <row r="980" spans="1:5" x14ac:dyDescent="0.25">
      <c r="A980" s="3"/>
      <c r="B980" s="4"/>
      <c r="C980" s="3"/>
      <c r="E980" s="6"/>
    </row>
    <row r="981" spans="1:5" x14ac:dyDescent="0.25">
      <c r="A981" s="3"/>
      <c r="B981" s="4"/>
      <c r="C981" s="3"/>
      <c r="E981" s="6"/>
    </row>
    <row r="982" spans="1:5" x14ac:dyDescent="0.25">
      <c r="A982" s="3"/>
      <c r="B982" s="4"/>
      <c r="C982" s="3"/>
      <c r="E982" s="6"/>
    </row>
    <row r="983" spans="1:5" x14ac:dyDescent="0.25">
      <c r="A983" s="3"/>
      <c r="B983" s="4"/>
      <c r="C983" s="3"/>
      <c r="E983" s="6"/>
    </row>
    <row r="984" spans="1:5" x14ac:dyDescent="0.25">
      <c r="A984" s="3"/>
      <c r="B984" s="4"/>
      <c r="C984" s="3"/>
      <c r="E984" s="6"/>
    </row>
    <row r="985" spans="1:5" x14ac:dyDescent="0.25">
      <c r="A985" s="3"/>
      <c r="B985" s="4"/>
      <c r="C985" s="3"/>
      <c r="E985" s="6"/>
    </row>
    <row r="986" spans="1:5" x14ac:dyDescent="0.25">
      <c r="A986" s="3"/>
      <c r="B986" s="4"/>
      <c r="C986" s="3"/>
      <c r="E986" s="6"/>
    </row>
    <row r="987" spans="1:5" x14ac:dyDescent="0.25">
      <c r="A987" s="3"/>
      <c r="B987" s="4"/>
      <c r="C987" s="3"/>
      <c r="E987" s="6"/>
    </row>
    <row r="988" spans="1:5" x14ac:dyDescent="0.25">
      <c r="A988" s="3"/>
      <c r="B988" s="4"/>
      <c r="C988" s="3"/>
      <c r="E988" s="6"/>
    </row>
    <row r="989" spans="1:5" x14ac:dyDescent="0.25">
      <c r="A989" s="3"/>
      <c r="B989" s="4"/>
      <c r="C989" s="3"/>
      <c r="E989" s="6"/>
    </row>
    <row r="990" spans="1:5" x14ac:dyDescent="0.25">
      <c r="A990" s="3"/>
      <c r="B990" s="4"/>
      <c r="C990" s="3"/>
      <c r="E990" s="6"/>
    </row>
    <row r="991" spans="1:5" x14ac:dyDescent="0.25">
      <c r="A991" s="3"/>
      <c r="B991" s="4"/>
      <c r="C991" s="3"/>
      <c r="E991" s="6"/>
    </row>
    <row r="992" spans="1:5" x14ac:dyDescent="0.25">
      <c r="A992" s="3"/>
      <c r="B992" s="4"/>
      <c r="C992" s="3"/>
      <c r="E992" s="6"/>
    </row>
    <row r="993" spans="1:5" x14ac:dyDescent="0.25">
      <c r="A993" s="3"/>
      <c r="B993" s="4"/>
      <c r="C993" s="3"/>
      <c r="E993" s="6"/>
    </row>
    <row r="994" spans="1:5" x14ac:dyDescent="0.25">
      <c r="A994" s="3"/>
      <c r="B994" s="4"/>
      <c r="C994" s="3"/>
      <c r="E994" s="6"/>
    </row>
    <row r="995" spans="1:5" x14ac:dyDescent="0.25">
      <c r="A995" s="3"/>
      <c r="B995" s="4"/>
      <c r="C995" s="3"/>
      <c r="E995" s="6"/>
    </row>
    <row r="996" spans="1:5" x14ac:dyDescent="0.25">
      <c r="A996" s="3"/>
      <c r="B996" s="4"/>
      <c r="C996" s="3"/>
      <c r="E996" s="6"/>
    </row>
    <row r="997" spans="1:5" x14ac:dyDescent="0.25">
      <c r="A997" s="3"/>
      <c r="B997" s="4"/>
      <c r="C997" s="3"/>
      <c r="E997" s="6"/>
    </row>
    <row r="998" spans="1:5" x14ac:dyDescent="0.25">
      <c r="A998" s="3"/>
      <c r="B998" s="4"/>
      <c r="C998" s="3"/>
      <c r="E998" s="6"/>
    </row>
    <row r="999" spans="1:5" x14ac:dyDescent="0.25">
      <c r="A999" s="3"/>
      <c r="B999" s="4"/>
      <c r="C999" s="3"/>
      <c r="E999" s="6"/>
    </row>
    <row r="1000" spans="1:5" x14ac:dyDescent="0.25">
      <c r="A1000" s="3"/>
      <c r="B1000" s="4"/>
      <c r="C1000" s="3"/>
      <c r="E1000" s="6"/>
    </row>
    <row r="1001" spans="1:5" x14ac:dyDescent="0.25">
      <c r="A1001" s="3"/>
      <c r="B1001" s="4"/>
      <c r="C1001" s="3"/>
      <c r="E1001" s="6"/>
    </row>
    <row r="1002" spans="1:5" x14ac:dyDescent="0.25">
      <c r="A1002" s="3"/>
      <c r="B1002" s="4"/>
      <c r="C1002" s="3"/>
      <c r="E1002" s="6"/>
    </row>
    <row r="1003" spans="1:5" x14ac:dyDescent="0.25">
      <c r="A1003" s="3"/>
      <c r="B1003" s="4"/>
      <c r="C1003" s="3"/>
      <c r="E1003" s="6"/>
    </row>
    <row r="1004" spans="1:5" x14ac:dyDescent="0.25">
      <c r="A1004" s="3"/>
      <c r="B1004" s="4"/>
      <c r="C1004" s="3"/>
      <c r="E1004" s="6"/>
    </row>
    <row r="1005" spans="1:5" x14ac:dyDescent="0.25">
      <c r="A1005" s="3"/>
      <c r="B1005" s="4"/>
      <c r="C1005" s="3"/>
      <c r="E1005" s="6"/>
    </row>
    <row r="1006" spans="1:5" x14ac:dyDescent="0.25">
      <c r="A1006" s="3"/>
      <c r="B1006" s="4"/>
      <c r="C1006" s="3"/>
      <c r="E1006" s="6"/>
    </row>
    <row r="1007" spans="1:5" x14ac:dyDescent="0.25">
      <c r="A1007" s="3"/>
      <c r="B1007" s="4"/>
      <c r="C1007" s="3"/>
      <c r="E1007" s="6"/>
    </row>
    <row r="1008" spans="1:5" x14ac:dyDescent="0.25">
      <c r="A1008" s="3"/>
      <c r="B1008" s="4"/>
      <c r="C1008" s="3"/>
      <c r="E1008" s="6"/>
    </row>
    <row r="1009" spans="1:5" x14ac:dyDescent="0.25">
      <c r="A1009" s="3"/>
      <c r="B1009" s="4"/>
      <c r="C1009" s="3"/>
      <c r="E1009" s="6"/>
    </row>
    <row r="1010" spans="1:5" x14ac:dyDescent="0.25">
      <c r="A1010" s="3"/>
      <c r="B1010" s="4"/>
      <c r="C1010" s="3"/>
      <c r="E1010" s="6"/>
    </row>
    <row r="1011" spans="1:5" x14ac:dyDescent="0.25">
      <c r="A1011" s="3"/>
      <c r="B1011" s="4"/>
      <c r="C1011" s="3"/>
      <c r="E1011" s="6"/>
    </row>
    <row r="1012" spans="1:5" x14ac:dyDescent="0.25">
      <c r="A1012" s="3"/>
      <c r="B1012" s="4"/>
      <c r="C1012" s="3"/>
      <c r="E1012" s="6"/>
    </row>
    <row r="1013" spans="1:5" x14ac:dyDescent="0.25">
      <c r="A1013" s="3"/>
      <c r="B1013" s="4"/>
      <c r="C1013" s="3"/>
      <c r="E1013" s="6"/>
    </row>
    <row r="1014" spans="1:5" x14ac:dyDescent="0.25">
      <c r="A1014" s="3"/>
      <c r="B1014" s="4"/>
      <c r="C1014" s="3"/>
      <c r="E1014" s="6"/>
    </row>
    <row r="1015" spans="1:5" x14ac:dyDescent="0.25">
      <c r="A1015" s="3"/>
      <c r="B1015" s="4"/>
      <c r="C1015" s="3"/>
      <c r="E1015" s="6"/>
    </row>
    <row r="1016" spans="1:5" x14ac:dyDescent="0.25">
      <c r="A1016" s="3"/>
      <c r="B1016" s="4"/>
      <c r="C1016" s="3"/>
      <c r="E1016" s="6"/>
    </row>
    <row r="1017" spans="1:5" x14ac:dyDescent="0.25">
      <c r="A1017" s="3"/>
      <c r="B1017" s="4"/>
      <c r="C1017" s="3"/>
      <c r="E1017" s="6"/>
    </row>
    <row r="1018" spans="1:5" x14ac:dyDescent="0.25">
      <c r="A1018" s="3"/>
      <c r="B1018" s="4"/>
      <c r="C1018" s="3"/>
      <c r="E1018" s="6"/>
    </row>
    <row r="1019" spans="1:5" x14ac:dyDescent="0.25">
      <c r="A1019" s="3"/>
      <c r="B1019" s="4"/>
      <c r="C1019" s="3"/>
      <c r="E1019" s="6"/>
    </row>
    <row r="1020" spans="1:5" x14ac:dyDescent="0.25">
      <c r="A1020" s="3"/>
      <c r="B1020" s="4"/>
      <c r="C1020" s="3"/>
      <c r="E1020" s="6"/>
    </row>
    <row r="1021" spans="1:5" x14ac:dyDescent="0.25">
      <c r="A1021" s="3"/>
      <c r="B1021" s="4"/>
      <c r="C1021" s="3"/>
      <c r="E1021" s="6"/>
    </row>
    <row r="1022" spans="1:5" x14ac:dyDescent="0.25">
      <c r="A1022" s="3"/>
      <c r="B1022" s="4"/>
      <c r="C1022" s="3"/>
      <c r="E1022" s="6"/>
    </row>
    <row r="1023" spans="1:5" x14ac:dyDescent="0.25">
      <c r="A1023" s="3"/>
      <c r="B1023" s="4"/>
      <c r="C1023" s="3"/>
      <c r="E1023" s="6"/>
    </row>
    <row r="1024" spans="1:5" x14ac:dyDescent="0.25">
      <c r="A1024" s="3"/>
      <c r="B1024" s="4"/>
      <c r="C1024" s="3"/>
      <c r="E1024" s="6"/>
    </row>
    <row r="1025" spans="1:5" x14ac:dyDescent="0.25">
      <c r="A1025" s="3"/>
      <c r="B1025" s="4"/>
      <c r="C1025" s="3"/>
      <c r="E1025" s="6"/>
    </row>
    <row r="1026" spans="1:5" x14ac:dyDescent="0.25">
      <c r="A1026" s="3"/>
      <c r="B1026" s="4"/>
      <c r="C1026" s="3"/>
      <c r="E1026" s="6"/>
    </row>
    <row r="1027" spans="1:5" x14ac:dyDescent="0.25">
      <c r="A1027" s="3"/>
      <c r="B1027" s="4"/>
      <c r="C1027" s="3"/>
      <c r="E1027" s="6"/>
    </row>
    <row r="1028" spans="1:5" x14ac:dyDescent="0.25">
      <c r="A1028" s="3"/>
      <c r="B1028" s="4"/>
      <c r="C1028" s="3"/>
      <c r="E1028" s="6"/>
    </row>
    <row r="1029" spans="1:5" x14ac:dyDescent="0.25">
      <c r="A1029" s="3"/>
      <c r="B1029" s="4"/>
      <c r="C1029" s="3"/>
      <c r="E1029" s="6"/>
    </row>
    <row r="1030" spans="1:5" x14ac:dyDescent="0.25">
      <c r="A1030" s="3"/>
      <c r="B1030" s="4"/>
      <c r="C1030" s="3"/>
      <c r="E1030" s="6"/>
    </row>
    <row r="1031" spans="1:5" x14ac:dyDescent="0.25">
      <c r="A1031" s="3"/>
      <c r="B1031" s="4"/>
      <c r="C1031" s="3"/>
      <c r="E1031" s="6"/>
    </row>
    <row r="1032" spans="1:5" x14ac:dyDescent="0.25">
      <c r="A1032" s="3"/>
      <c r="B1032" s="4"/>
      <c r="C1032" s="3"/>
      <c r="E1032" s="6"/>
    </row>
    <row r="1033" spans="1:5" x14ac:dyDescent="0.25">
      <c r="A1033" s="3"/>
      <c r="B1033" s="4"/>
      <c r="C1033" s="3"/>
      <c r="E1033" s="6"/>
    </row>
    <row r="1034" spans="1:5" x14ac:dyDescent="0.25">
      <c r="A1034" s="3"/>
      <c r="B1034" s="4"/>
      <c r="C1034" s="3"/>
      <c r="E1034" s="6"/>
    </row>
    <row r="1035" spans="1:5" x14ac:dyDescent="0.25">
      <c r="A1035" s="3"/>
      <c r="B1035" s="4"/>
      <c r="C1035" s="3"/>
      <c r="E1035" s="6"/>
    </row>
    <row r="1036" spans="1:5" x14ac:dyDescent="0.25">
      <c r="A1036" s="3"/>
      <c r="B1036" s="4"/>
      <c r="C1036" s="3"/>
      <c r="E1036" s="6"/>
    </row>
    <row r="1037" spans="1:5" x14ac:dyDescent="0.25">
      <c r="A1037" s="3"/>
      <c r="B1037" s="4"/>
      <c r="C1037" s="3"/>
      <c r="E1037" s="6"/>
    </row>
    <row r="1038" spans="1:5" x14ac:dyDescent="0.25">
      <c r="A1038" s="3"/>
      <c r="B1038" s="4"/>
      <c r="C1038" s="3"/>
      <c r="E1038" s="6"/>
    </row>
    <row r="1039" spans="1:5" x14ac:dyDescent="0.25">
      <c r="A1039" s="3"/>
      <c r="B1039" s="4"/>
      <c r="C1039" s="3"/>
      <c r="E1039" s="6"/>
    </row>
    <row r="1040" spans="1:5" x14ac:dyDescent="0.25">
      <c r="A1040" s="3"/>
      <c r="B1040" s="4"/>
      <c r="C1040" s="3"/>
      <c r="E1040" s="6"/>
    </row>
    <row r="1041" spans="1:5" x14ac:dyDescent="0.25">
      <c r="A1041" s="3"/>
      <c r="B1041" s="4"/>
      <c r="C1041" s="3"/>
      <c r="E1041" s="6"/>
    </row>
    <row r="1042" spans="1:5" x14ac:dyDescent="0.25">
      <c r="A1042" s="3"/>
      <c r="B1042" s="4"/>
      <c r="C1042" s="3"/>
      <c r="E1042" s="6"/>
    </row>
    <row r="1043" spans="1:5" x14ac:dyDescent="0.25">
      <c r="A1043" s="3"/>
      <c r="B1043" s="4"/>
      <c r="C1043" s="3"/>
      <c r="E1043" s="6"/>
    </row>
    <row r="1044" spans="1:5" x14ac:dyDescent="0.25">
      <c r="A1044" s="3"/>
      <c r="B1044" s="4"/>
      <c r="C1044" s="3"/>
      <c r="E1044" s="6"/>
    </row>
    <row r="1045" spans="1:5" x14ac:dyDescent="0.25">
      <c r="A1045" s="3"/>
      <c r="B1045" s="4"/>
      <c r="C1045" s="3"/>
      <c r="E1045" s="6"/>
    </row>
    <row r="1046" spans="1:5" x14ac:dyDescent="0.25">
      <c r="A1046" s="3"/>
      <c r="B1046" s="4"/>
      <c r="C1046" s="3"/>
      <c r="E1046" s="6"/>
    </row>
    <row r="1047" spans="1:5" x14ac:dyDescent="0.25">
      <c r="A1047" s="3"/>
      <c r="B1047" s="4"/>
      <c r="C1047" s="3"/>
      <c r="E1047" s="6"/>
    </row>
    <row r="1048" spans="1:5" x14ac:dyDescent="0.25">
      <c r="A1048" s="3"/>
      <c r="B1048" s="4"/>
      <c r="C1048" s="3"/>
      <c r="E1048" s="6"/>
    </row>
    <row r="1049" spans="1:5" x14ac:dyDescent="0.25">
      <c r="A1049" s="3"/>
      <c r="B1049" s="4"/>
      <c r="C1049" s="3"/>
      <c r="E1049" s="6"/>
    </row>
    <row r="1050" spans="1:5" x14ac:dyDescent="0.25">
      <c r="A1050" s="3"/>
      <c r="B1050" s="4"/>
      <c r="C1050" s="3"/>
      <c r="E1050" s="6"/>
    </row>
    <row r="1051" spans="1:5" x14ac:dyDescent="0.25">
      <c r="A1051" s="3"/>
      <c r="B1051" s="4"/>
      <c r="C1051" s="3"/>
      <c r="E1051" s="6"/>
    </row>
    <row r="1052" spans="1:5" x14ac:dyDescent="0.25">
      <c r="A1052" s="3"/>
      <c r="B1052" s="4"/>
      <c r="C1052" s="3"/>
      <c r="E1052" s="6"/>
    </row>
    <row r="1053" spans="1:5" x14ac:dyDescent="0.25">
      <c r="A1053" s="3"/>
      <c r="B1053" s="4"/>
      <c r="C1053" s="3"/>
      <c r="E1053" s="6"/>
    </row>
    <row r="1054" spans="1:5" x14ac:dyDescent="0.25">
      <c r="A1054" s="3"/>
      <c r="B1054" s="4"/>
      <c r="C1054" s="3"/>
      <c r="E1054" s="6"/>
    </row>
    <row r="1055" spans="1:5" x14ac:dyDescent="0.25">
      <c r="A1055" s="3"/>
      <c r="B1055" s="4"/>
      <c r="C1055" s="3"/>
      <c r="E1055" s="6"/>
    </row>
    <row r="1056" spans="1:5" x14ac:dyDescent="0.25">
      <c r="A1056" s="3"/>
      <c r="B1056" s="4"/>
      <c r="C1056" s="3"/>
      <c r="E1056" s="6"/>
    </row>
    <row r="1057" spans="1:5" x14ac:dyDescent="0.25">
      <c r="A1057" s="3"/>
      <c r="B1057" s="4"/>
      <c r="C1057" s="3"/>
      <c r="E1057" s="6"/>
    </row>
    <row r="1058" spans="1:5" x14ac:dyDescent="0.25">
      <c r="A1058" s="3"/>
      <c r="B1058" s="4"/>
      <c r="C1058" s="3"/>
      <c r="E1058" s="6"/>
    </row>
    <row r="1059" spans="1:5" x14ac:dyDescent="0.25">
      <c r="A1059" s="3"/>
      <c r="B1059" s="4"/>
      <c r="C1059" s="3"/>
      <c r="E1059" s="6"/>
    </row>
    <row r="1060" spans="1:5" x14ac:dyDescent="0.25">
      <c r="A1060" s="5"/>
      <c r="C1060" s="5"/>
      <c r="E1060" s="6"/>
    </row>
  </sheetData>
  <dataValidations count="1">
    <dataValidation type="custom" allowBlank="1" showInputMessage="1" showErrorMessage="1" errorTitle="warning" error="the Item No is used, PLS imput new!" sqref="A956:A959 A982 A989" xr:uid="{CF389C93-4142-4A7A-B084-CFCBADD5A785}">
      <formula1>COUNTIF(A:A,A956)=1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Lara</dc:creator>
  <cp:lastModifiedBy>Tomás Lara</cp:lastModifiedBy>
  <dcterms:created xsi:type="dcterms:W3CDTF">2026-07-01T16:02:49Z</dcterms:created>
  <dcterms:modified xsi:type="dcterms:W3CDTF">2026-09-29T13:42:23Z</dcterms:modified>
</cp:coreProperties>
</file>